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ndos 6" sheetId="1" r:id="rId4"/>
    <sheet state="visible" name="randos 3" sheetId="2" r:id="rId5"/>
    <sheet state="visible" name="randos 10" sheetId="3" r:id="rId6"/>
    <sheet state="visible" name="randos 12" sheetId="4" r:id="rId7"/>
    <sheet state="visible" name="journées" sheetId="5" r:id="rId8"/>
    <sheet state="visible" name="évenements" sheetId="6" r:id="rId9"/>
  </sheets>
  <definedNames/>
  <calcPr/>
  <extLst>
    <ext uri="GoogleSheetsCustomDataVersion2">
      <go:sheetsCustomData xmlns:go="http://customooxmlschemas.google.com/" r:id="rId10" roundtripDataChecksum="DkP/Fh4ZkAzGXYHRle9rv1Cr2s1S7b7if7CI3m2bJtA="/>
    </ext>
  </extLst>
</workbook>
</file>

<file path=xl/sharedStrings.xml><?xml version="1.0" encoding="utf-8"?>
<sst xmlns="http://schemas.openxmlformats.org/spreadsheetml/2006/main" count="2125" uniqueCount="1853">
  <si>
    <t>randos 6 km</t>
  </si>
  <si>
    <t>Code</t>
  </si>
  <si>
    <t>Départ</t>
  </si>
  <si>
    <t>Descriptif</t>
  </si>
  <si>
    <t>Distance</t>
  </si>
  <si>
    <t>Carte</t>
  </si>
  <si>
    <t>Date rando</t>
  </si>
  <si>
    <t>PAF</t>
  </si>
  <si>
    <t>open runner</t>
  </si>
  <si>
    <t>cancale0-06-01</t>
  </si>
  <si>
    <t>Parking Chateaubriand</t>
  </si>
  <si>
    <t>Le port- centre ville</t>
  </si>
  <si>
    <t>cancale-06-02</t>
  </si>
  <si>
    <t>Port mer</t>
  </si>
  <si>
    <t>La pointe du grouin</t>
  </si>
  <si>
    <t>https://drive.google.com/file/d/1Rk8f1JXFNSpk0NxDqWzjdsPx5H1Nz4de/view?usp=drive_link</t>
  </si>
  <si>
    <t>cesson-06-01</t>
  </si>
  <si>
    <t>cimetière Cesson</t>
  </si>
  <si>
    <t>pointe de gourien grève des courses</t>
  </si>
  <si>
    <t>https://drive.google.com/file/d/1JM3pAwayesfGkrM8EJLD-LXhigFv626A/view?usp=sharing</t>
  </si>
  <si>
    <t>corseul-06-01</t>
  </si>
  <si>
    <t>Le temple de mars</t>
  </si>
  <si>
    <t>https://drive.google.com/file/d/1TiPjlob7A_bD-kjwQ_pVWyqteDcua8CN/view?usp=drive_link</t>
  </si>
  <si>
    <t>crehencancaval-06-01</t>
  </si>
  <si>
    <t>le champ rozé PLEURTUIT</t>
  </si>
  <si>
    <t>Créhen - pointe de Cancaval - Cancaval - les Forges - le Champ Rozé - cale de la Jouvente et retour</t>
  </si>
  <si>
    <t>https://drive.google.com/file/d/1K4Q8Sjz4RsXh7x6t_armIhC7apfYP5s1/view?usp=sharing</t>
  </si>
  <si>
    <t>dahouet-06-01</t>
  </si>
  <si>
    <t>Le Pont Carla</t>
  </si>
  <si>
    <t>La Ville Bresselet, la Mérienne, le Port Pily</t>
  </si>
  <si>
    <t>https://drive.google.com/file/d/1isnezH8oN3IpUC10CRxS_vdczRthiGgG/view?usp=sharing</t>
  </si>
  <si>
    <t>dahouet-06-02</t>
  </si>
  <si>
    <t>Le port des Salines</t>
  </si>
  <si>
    <t>pointes des eaux - la grande guette</t>
  </si>
  <si>
    <t>https://drive.google.com/file/d/19xwPIO7JuhgyLZ1_6v6gHqjdVN7ZJRaf/view?usp=share_link</t>
  </si>
  <si>
    <t>dahouet-06-03</t>
  </si>
  <si>
    <t>le pont carla</t>
  </si>
  <si>
    <t>la flora</t>
  </si>
  <si>
    <t>https://drive.google.com/file/d/1CDH_jlfqNUXFBekkWhzuAXT3aFtA35wa/view?usp=drive_link</t>
  </si>
  <si>
    <t>dinan-06-01</t>
  </si>
  <si>
    <t>Bords de Rance, 18 Quai du Tallard, 22100 Lanvallay</t>
  </si>
  <si>
    <t>Bord de Rance</t>
  </si>
  <si>
    <t>https://drive.google.com/file/d/1WIddprUMv1NCccW15S2G443Zs1PqCT_x/view?usp=sharing</t>
  </si>
  <si>
    <t>dinan-06-02</t>
  </si>
  <si>
    <t>Dinan Lanvallay</t>
  </si>
  <si>
    <t>https://drive.google.com/file/d/1VhiRwsXO73eQa8sGYrjWNB-jBRiuOp8o/view?usp=sharing</t>
  </si>
  <si>
    <t>dinan-06-03</t>
  </si>
  <si>
    <t>le long de la Rance</t>
  </si>
  <si>
    <t>https://drive.google.com/file/d/1_DBeeIsq1LQ6FZEAAV4uPg1kCEW4Se9L/view?usp=sharing</t>
  </si>
  <si>
    <t>erquy-06-01</t>
  </si>
  <si>
    <t>Halle d'Erquy</t>
  </si>
  <si>
    <t>Le Port, le Portuais, le Rocher Morieux</t>
  </si>
  <si>
    <t>https://drive.google.com/file/d/15VV1v4StXlLnFSOjGm6t_GtPed9T3qDU/view?usp=sharing</t>
  </si>
  <si>
    <t>erquy-06-02</t>
  </si>
  <si>
    <t>Erquy Chapelle notre dame</t>
  </si>
  <si>
    <t>Erquy Caroual par les travers</t>
  </si>
  <si>
    <t>https://drive.google.com/file/d/1VrbXLMLwpLuu2Qvd8gt-rSKRtZBFiPBV/view?usp=sharing</t>
  </si>
  <si>
    <t>erquy-06-03</t>
  </si>
  <si>
    <t>Erquy chapelle des marins Caroual</t>
  </si>
  <si>
    <t>https://drive.google.com/file/d/1BVJ-a2yVzvJFDAOKqgNdFX9rcUptl7J8/view?usp=sharing</t>
  </si>
  <si>
    <t>erquy-06-04</t>
  </si>
  <si>
    <t>Erquy Parking Lortuais</t>
  </si>
  <si>
    <t>Erquy parking Lortuais vers Lanruen</t>
  </si>
  <si>
    <t>https://drive.google.com/file/d/1tw7HCixeQ4g8446n4YyW6XkQ-GJBxzrr/view?usp=sharing</t>
  </si>
  <si>
    <t>erquy-06-05</t>
  </si>
  <si>
    <t>Erquy le Portuais Tu es roc</t>
  </si>
  <si>
    <t>https://drive.google.com/file/d/1uvOYNenS6pqs-ljoYowVsnrpSeKAcuDz/view?usp=sharing</t>
  </si>
  <si>
    <t>erquy-06-06</t>
  </si>
  <si>
    <t>Erquy le vau Bourdonnet</t>
  </si>
  <si>
    <t>https://drive.google.com/file/d/1z1r-cCxVYPiXFa8CnH473uveOoICyz7i/view?usp=sharing</t>
  </si>
  <si>
    <t>erquy-06-07</t>
  </si>
  <si>
    <t>Erquy parking Jeannettes</t>
  </si>
  <si>
    <t>Erquy les jeannettes vers la vallée Denis</t>
  </si>
  <si>
    <t>https://drive.google.com/file/d/1vs0Ao89K1O65zn9LBUrNhHiWOD9wKemx/view?usp=sharing</t>
  </si>
  <si>
    <t>erquy-06-08</t>
  </si>
  <si>
    <t>Erquy Montafilan</t>
  </si>
  <si>
    <t>https://drive.google.com/file/d/1M3vYrSyFZtaILmn4aU1VyPTKEFcOTlmn/view?usp=sharing</t>
  </si>
  <si>
    <t>erquy-06-09</t>
  </si>
  <si>
    <t>parking Caroual</t>
  </si>
  <si>
    <t>autour de Caroual</t>
  </si>
  <si>
    <t>https://drive.google.com/file/d/1_mlYJHfMoJ934eho6_DVnrrVgyQo_J9X/view?usp=sharing</t>
  </si>
  <si>
    <t>erquy-06-10</t>
  </si>
  <si>
    <t>promenade de la mer - Caroual Village - la Hazaie - Saint-Pabu - GR34 - promenade de la mer</t>
  </si>
  <si>
    <t>https://drive.google.com/file/d/1Wi_bO-gV9KuIEogcoV_L5xGKLlMBqIqm/view?usp=sharing</t>
  </si>
  <si>
    <t>erquy-06-11</t>
  </si>
  <si>
    <t>Parking Chapelle Saint Michel</t>
  </si>
  <si>
    <t>Erquy St Michel La Vallée Denis</t>
  </si>
  <si>
    <t>https://drive.google.com/file/d/1I5ysAA7L1f6j0J-oiq6fUITXHavWPN9v/view?usp=sharing</t>
  </si>
  <si>
    <t>erquy-06-12</t>
  </si>
  <si>
    <t>Erquy Chapelle des marins vélo route sables d'or</t>
  </si>
  <si>
    <t>https://drive.google.com/file/d/17SFUNVh9w_w4ImXICpOnNfkpfY3cgYOA/view?usp=sharing</t>
  </si>
  <si>
    <t>erquy-06-13</t>
  </si>
  <si>
    <t>Erquy vers Caroual</t>
  </si>
  <si>
    <t>https://drive.google.com/file/d/13K4Hnt414iIAp960kNkxYO3zUsabjEhy/view?usp=sharing</t>
  </si>
  <si>
    <t>erquy-06-14</t>
  </si>
  <si>
    <t>Erquy parking Lortuais vers Lanruen variante</t>
  </si>
  <si>
    <t>https://drive.google.com/file/d/19bpba7mBAGWiAPzBtQE-8bxePvCv1bfV/view?usp=sharing</t>
  </si>
  <si>
    <t>erquy-06-15</t>
  </si>
  <si>
    <t>Parking du Guen</t>
  </si>
  <si>
    <t xml:space="preserve">Parking du Guen La fosse Eyrand </t>
  </si>
  <si>
    <t>https://drive.google.com/file/d/1MaG3o_a45W5F6p5jg4_8BC9ApqT-gUAY/view?usp=sharing</t>
  </si>
  <si>
    <t>erquy-06-16</t>
  </si>
  <si>
    <t>Erquy La ville Rogon Caroual</t>
  </si>
  <si>
    <t>https://drive.google.com/file/d/15nLLGJ7gqywSg_AVenrzekDCsVMYxzqQ/view?usp=sharing</t>
  </si>
  <si>
    <t>erquy-06-17</t>
  </si>
  <si>
    <t>capitainerie Erquy</t>
  </si>
  <si>
    <t>tour d’Erquy par le bois de Cavé</t>
  </si>
  <si>
    <t>https://drive.google.com/file/d/1eBzNWNuFqrz0uHwWdjd74BOFLYNL8UDZ/view?usp=sharing</t>
  </si>
  <si>
    <t>erquy-06-18</t>
  </si>
  <si>
    <t>parking du cap</t>
  </si>
  <si>
    <t>plage du Guen, la Fosse Eyrand</t>
  </si>
  <si>
    <t>https://drive.google.com/file/d/1B49HcOwtXTdCwzXyy-feJnicMeaPYJ86/view?usp=drive_link</t>
  </si>
  <si>
    <t>erquy-06-19</t>
  </si>
  <si>
    <t>parking plage du Guen</t>
  </si>
  <si>
    <t>La Fosse Eyrand, la Garenne</t>
  </si>
  <si>
    <t>https://drive.google.com/file/d/1yCO3Y8Q3dP_fR8g9KbyqXDA-Q2-ZB5jL/view?usp=sharing</t>
  </si>
  <si>
    <t>erquy-06-20</t>
  </si>
  <si>
    <t>chapelle Notre-Dame des Marins</t>
  </si>
  <si>
    <t>la Cotière, la Ville Josselin</t>
  </si>
  <si>
    <t>https://drive.google.com/file/d/1beBl7z7TNwihN8CrMlKcTE9WIGaGJjDH/view?usp=sharing</t>
  </si>
  <si>
    <t>erquy-06-21</t>
  </si>
  <si>
    <t>parking de la Halle</t>
  </si>
  <si>
    <t>le Saint Sépulcre, la Ville Rogon</t>
  </si>
  <si>
    <t>https://drive.google.com/file/d/1gixhApXlJH4XtBAJoF7oH6Cf0P2jXQq-/view?usp=sharing</t>
  </si>
  <si>
    <t>erquy-06-22</t>
  </si>
  <si>
    <t>erquy-06-23</t>
  </si>
  <si>
    <t>parking école hôpitaux</t>
  </si>
  <si>
    <t>tour des hôpitaux</t>
  </si>
  <si>
    <t>https://drive.google.com/file/d/19I9EuFUYUrZ4lD_5TQ0IxBnhCoh-WbhD/view?usp=drive_link</t>
  </si>
  <si>
    <t>erquy-06-24</t>
  </si>
  <si>
    <t>la halle d'Erquy</t>
  </si>
  <si>
    <t>les hôpitaux</t>
  </si>
  <si>
    <t>https://drive.google.com/file/d/11XgiUqztUroEofy_XILYCSHNoeiidzHW/view?usp=drive_link</t>
  </si>
  <si>
    <t>erquy-06-25</t>
  </si>
  <si>
    <t>parking du Guen</t>
  </si>
  <si>
    <t>Le Portuais, le Guen, la Fosse Eyrand</t>
  </si>
  <si>
    <t>https://drive.google.com/file/d/19UiXmNumYba-1_9tQK76_-9lhNLWFG9X/view?usp=drive_link</t>
  </si>
  <si>
    <t>erquy-06-26</t>
  </si>
  <si>
    <t>Caroual par le viaduc</t>
  </si>
  <si>
    <t>https://drive.google.com/file/d/15zGRhjjlaIjAZe_Z-dnrDDJfd4oyISo_/view?usp=drive_link</t>
  </si>
  <si>
    <t>erquy-06-27</t>
  </si>
  <si>
    <t>parking du guen</t>
  </si>
  <si>
    <t>https://drive.google.com/file/d/16MZ_yxq1H6A6yeS2OrXPr7_6Ev8LcG2G/view?usp=drive_link</t>
  </si>
  <si>
    <t>fortlalatte-06-01</t>
  </si>
  <si>
    <t>parking Fort La Latte</t>
  </si>
  <si>
    <t>la Motte, le Petit Val</t>
  </si>
  <si>
    <t>https://drive.google.com/file/d/1i57Vc7qXtnc5v2aKhi8W81-bc9_XKORv/view?usp=sharing</t>
  </si>
  <si>
    <t>fortlalatte-06-02</t>
  </si>
  <si>
    <t>Tour pointe de La Latte</t>
  </si>
  <si>
    <t>https://drive.google.com/file/d/1NNCliqkd6S0fazEPOh2PcuQY675b3wBZ/view?usp=sharing</t>
  </si>
  <si>
    <t>frehel-06-01</t>
  </si>
  <si>
    <t>Chapelle Saint sébastien</t>
  </si>
  <si>
    <t>Frehel Saint Sébastien vers frémur</t>
  </si>
  <si>
    <t>https://drive.google.com/file/d/1o9vNpCNI8cd3UQe-Jzzt7oWnuhN-VqPJ/view?usp=sharing</t>
  </si>
  <si>
    <t>frehel-06-02</t>
  </si>
  <si>
    <t>entrée du camping</t>
  </si>
  <si>
    <t>camping du Pont de l’Étang, les grèves d’en Bas</t>
  </si>
  <si>
    <t>https://drive.google.com/file/d/1JB282Qt8x67pAKKRKmcCCjKzKgsGybW8/view?usp=sharing</t>
  </si>
  <si>
    <t>frehel-06-03</t>
  </si>
  <si>
    <t>la ribote</t>
  </si>
  <si>
    <t>La Ribote, cap Fréhel, retour par GR</t>
  </si>
  <si>
    <t>https://drive.google.com/file/d/184iFXP_06A4psVOc1E5DPPZOx4ONcY0L/view?usp=share_link</t>
  </si>
  <si>
    <t>frehel-06-04</t>
  </si>
  <si>
    <t>le Val Saint-Cyr, Bruchard</t>
  </si>
  <si>
    <t>frehel-06-04.jpg</t>
  </si>
  <si>
    <t>frehel-06-05</t>
  </si>
  <si>
    <t>chapelle du Vieux-Bourg</t>
  </si>
  <si>
    <t>Le Pont Bourdais, Manoir Saint-Michel, pointe aux Chèvres</t>
  </si>
  <si>
    <t>https://drive.google.com/file/d/1qruMFTtAXEQg1BnAalXlfBjGvos0j4_3/view?usp=sharing</t>
  </si>
  <si>
    <t>hillion-06-01</t>
  </si>
  <si>
    <t>Pointe de saint Guimond</t>
  </si>
  <si>
    <t>Hillion pointe du Grouin</t>
  </si>
  <si>
    <t>https://drive.google.com/file/d/1F05nLl_BNmEUIpRP9tpi8Dv3zx1LYyZh/view?usp=sharing</t>
  </si>
  <si>
    <t>hillion-06-02</t>
  </si>
  <si>
    <t>plage de la grandville</t>
  </si>
  <si>
    <t>La Grandville La ville Bréhaut Bon abri</t>
  </si>
  <si>
    <t>https://drive.google.com/file/d/1-jjXl_AY5i_xEWjD7xSYAEHQ2WXP_C1C/view?usp=share_link</t>
  </si>
  <si>
    <t>Jugon les Lacs-06-01</t>
  </si>
  <si>
    <t>rue st Etienne jugon les lacs derrière l'église</t>
  </si>
  <si>
    <t>Petit tour lac sud</t>
  </si>
  <si>
    <t>https://drive.google.com/file/d/19I_1zM5g-pL1t4Ys7y48G29ZTSSlgnIr/view?usp=drive_link</t>
  </si>
  <si>
    <t>labouillie-06-01</t>
  </si>
  <si>
    <t>l'isle</t>
  </si>
  <si>
    <t>La bouillie départ de L'Isle</t>
  </si>
  <si>
    <t>https://drive.google.com/file/d/1HYThdnwpy97IOitC5ImlOsDDEondZ3Oa/view?usp=sharing</t>
  </si>
  <si>
    <t>labouillie-06-02</t>
  </si>
  <si>
    <t>parking de l'église</t>
  </si>
  <si>
    <t>autour de la bouillie</t>
  </si>
  <si>
    <t>https://drive.google.com/file/d/1-SAhovXcWB3CW4yEsBji6Eds4CPPKRvW/view?usp=sharing</t>
  </si>
  <si>
    <t>labouillie-06-03</t>
  </si>
  <si>
    <t>parking de la mairie</t>
  </si>
  <si>
    <t>la Ville Jouan, Bayette, Saint-Laurent</t>
  </si>
  <si>
    <t>https://drive.google.com/file/d/1LaaQZ2QPVliwuj7PH5cfI2PxWYjN2M_p/view?usp=sharing</t>
  </si>
  <si>
    <t>labouillie-06-04</t>
  </si>
  <si>
    <t>la Verdure, l’Epinay, Tourne-Bride</t>
  </si>
  <si>
    <t>https://drive.google.com/file/d/1joFZFhNgFwX87wdrKR70hbCMVUypjLwF/view?usp=sharing</t>
  </si>
  <si>
    <t>lacoudraye-06-01</t>
  </si>
  <si>
    <t>église Saint Alban</t>
  </si>
  <si>
    <t>Saint-Guillaume, le Tertre Pépin</t>
  </si>
  <si>
    <t>https://drive.google.com/file/d/117bZAQ4DPWn9O2Y4NMfYKznZXebopkt0/view?usp=sharing</t>
  </si>
  <si>
    <t>lacouture-06-01</t>
  </si>
  <si>
    <t>La Couture</t>
  </si>
  <si>
    <t>la couture le temple</t>
  </si>
  <si>
    <t>https://drive.google.com/file/d/1ILJ3aWKAYkD5FrgKlTWNecMfndWkHYYG/view?usp=sharing</t>
  </si>
  <si>
    <t>lacouture-06-02</t>
  </si>
  <si>
    <t>la couture la ville berneuf</t>
  </si>
  <si>
    <t>https://drive.google.com/file/d/1Pp6dAPEqK7b-rkTTJdd2LclByvLyjiv8/view?usp=sharing</t>
  </si>
  <si>
    <t>lamballe-06-01</t>
  </si>
  <si>
    <t>Parking, 10 Imp. du Courtil la Poterie, 22400 Lamballe-Armor</t>
  </si>
  <si>
    <t>tour du lac et La Moglais</t>
  </si>
  <si>
    <t>https://drive.google.com/file/d/19IFsA44JYo7-i9i1Vgf0ooFM7bbYUEIg/view?usp=sharing</t>
  </si>
  <si>
    <t>lamballe-06-02</t>
  </si>
  <si>
    <t>champ de foire</t>
  </si>
  <si>
    <t>tour du lac, chemin des lavoirs</t>
  </si>
  <si>
    <t>https://drive.google.com/file/d/19b2XRnWaDYdmcidspKgxbzSut27dxS-w/view?usp=sharing</t>
  </si>
  <si>
    <t>Lancieux-06-01</t>
  </si>
  <si>
    <t>Square Jean Conan lancieux</t>
  </si>
  <si>
    <t>Lancieux pointe de Buglais</t>
  </si>
  <si>
    <t>https://drive.google.com/file/d/1s93IsfKLcO6nNIJHFvJEwveHRX-ZhQan/view?usp=sharing</t>
  </si>
  <si>
    <t>Lancieux-06-02</t>
  </si>
  <si>
    <t>Place de l'aglise</t>
  </si>
  <si>
    <t>Tour de Lancieux</t>
  </si>
  <si>
    <t>https://drive.google.com/file/d/1vUMY6Uex4eJQ_3ujXKNd-MrW5aCMvtA1/view?usp=drive_link</t>
  </si>
  <si>
    <t>lapoterie-06-02</t>
  </si>
  <si>
    <t>parking de l’église</t>
  </si>
  <si>
    <t>bois de la Moglais, les Portes, le moulin des Houssas</t>
  </si>
  <si>
    <t>https://drive.google.com/file/d/1O5eJf6eyz6wG7vtZmS-didIgG45w1oJX/view?usp=sharing</t>
  </si>
  <si>
    <t>leguildo-06-01</t>
  </si>
  <si>
    <t>port du guildo</t>
  </si>
  <si>
    <t>la Comte, bourg de Notre-Dame-du-Guildo, Saint-Jaguel</t>
  </si>
  <si>
    <t>https://drive.google.com/file/d/1W5_W4o9pHFuj7gHr26K0bMTetPmU_HtP/view?usp=sharing</t>
  </si>
  <si>
    <t>leguildo-06-02</t>
  </si>
  <si>
    <t>eglise notre dame du guildo</t>
  </si>
  <si>
    <t>St Eniguet, le guildo, St Jaguel</t>
  </si>
  <si>
    <t>https://drive.google.com/file/d/1WSHpZQR-3chWEq9RS28dxwIhLFF6YeR_/view?usp=share_link</t>
  </si>
  <si>
    <t>lehon-06-01</t>
  </si>
  <si>
    <t>parking piscine lehon</t>
  </si>
  <si>
    <t>Abbaye Léhon,chemin halage,dinan</t>
  </si>
  <si>
    <t>https://drive.google.com/file/d/1bN9T_XUKpddGaEuWbaawXSCu4Yhh-pIM/view?usp=drive_link</t>
  </si>
  <si>
    <t>leminihicsurrance-06-01</t>
  </si>
  <si>
    <t>parking placeThomas Bourcin</t>
  </si>
  <si>
    <t>Tour de Minihic</t>
  </si>
  <si>
    <t>https://drive.google.com/file/d/1tWVuztmBTZXMdX9v9l_wbSeTKP-xrXkg/view?usp=drive_link</t>
  </si>
  <si>
    <t>Montbran-06-01</t>
  </si>
  <si>
    <t>village rue du tertre</t>
  </si>
  <si>
    <t>Montbran le clos dam</t>
  </si>
  <si>
    <t>https://drive.google.com/file/d/1cwGZ_WFMhSrWgyeYenKs8c01dx6L5XFr/view?usp=sharing</t>
  </si>
  <si>
    <t>matignon-06-01</t>
  </si>
  <si>
    <t>parking super U Matignon</t>
  </si>
  <si>
    <t>les Breil, les rochettes</t>
  </si>
  <si>
    <t>https://drive.google.com/file/d/1YU2WFjuy2aFFGJX9XRKYeCfUjelwFzMD/view?usp=share_link</t>
  </si>
  <si>
    <t>notredaneduguildo-06-01</t>
  </si>
  <si>
    <t>le port Notre dame du guildoi</t>
  </si>
  <si>
    <t>le val, St Eniguet</t>
  </si>
  <si>
    <t>https://drive.google.com/file/d/1zYCr6yH7IMic1xH88fdD2SWc4aTDBGsQ/view?usp=drive_link</t>
  </si>
  <si>
    <t>Paimpol-06-01</t>
  </si>
  <si>
    <t>Chateau de Tonguedec</t>
  </si>
  <si>
    <t>Paimpol Le long du Leguer</t>
  </si>
  <si>
    <t>https://drive.google.com/file/d/1OA4lZuKrmbuGEnSTrrGzoVUl4LpsSuxC/view?usp=sharing</t>
  </si>
  <si>
    <t>Paimpol-06-02</t>
  </si>
  <si>
    <t>Abbaye de Beauport, Rue de Beauport, 22500 Paimpol</t>
  </si>
  <si>
    <t>Paimpol Sainte Barbe</t>
  </si>
  <si>
    <t>https://drive.google.com/file/d/1-c0qQHEShLfcf9D1Pi7r4Wk8SY_h5v8I/view?usp=sharing</t>
  </si>
  <si>
    <t>planguenoual-06-01</t>
  </si>
  <si>
    <t>parking du  cimetière</t>
  </si>
  <si>
    <t>Saint-Marc, le Pré Bily</t>
  </si>
  <si>
    <t>https://drive.google.com/file/d/10UeorbvnfSg_rKRFyam6sU-UoA5SNk5_/view?usp=sharing</t>
  </si>
  <si>
    <t>Pledeliac-06-01</t>
  </si>
  <si>
    <t>Eglise Pledeliac</t>
  </si>
  <si>
    <t>Pledeliac et son bois</t>
  </si>
  <si>
    <t>https://drive.google.com/file/d/1h0CTtysqbgYt7q4fJHlADkYe1g6Eqckd/view?usp=sharing</t>
  </si>
  <si>
    <t>Pleherel-06-01</t>
  </si>
  <si>
    <t>Chapelle pleherel</t>
  </si>
  <si>
    <t>pleherel plage vieux bourg</t>
  </si>
  <si>
    <t>https://drive.google.com/file/d/12SVita0MBe7o7X0Cjvzbeu-NTxRf3_Cr/view?usp=sharingg</t>
  </si>
  <si>
    <t>pleherel-06-02</t>
  </si>
  <si>
    <t>chapelle pleherel</t>
  </si>
  <si>
    <t>La pointe aux chèvres  Le pont de l'étang</t>
  </si>
  <si>
    <t>https://drive.google.com/file/d/14F2idNSuMGhrGQKUm0ZyZ0decMYLnXkv/view?usp=share_link</t>
  </si>
  <si>
    <t>Pleneuf val André-06-01</t>
  </si>
  <si>
    <t>Port de Dahouet</t>
  </si>
  <si>
    <t>Pleneuf Val andré La Meriene</t>
  </si>
  <si>
    <t>https://drive.google.com/file/d/15hjIrGg1cRol_4nTOVu0UY_9XBrjIBws/view?usp=sharing</t>
  </si>
  <si>
    <t>Pleneuf val André-06-02</t>
  </si>
  <si>
    <t>Rue de la corderie Pleneuf val andré</t>
  </si>
  <si>
    <t>Pleneuf Val andré en ville</t>
  </si>
  <si>
    <t>https://drive.google.com/file/d/1xEqcLhsXVb4FtjzzJ0z0EJbWa1nYl0sB/view?usp=sharing</t>
  </si>
  <si>
    <t>Pleneuf val André-06-03</t>
  </si>
  <si>
    <t>Salle polyvalente du Guémadeuc, Av. du Général Leclerc, 22370 Pléneuf-Val-André</t>
  </si>
  <si>
    <t>Pleneuf Val andré La digue</t>
  </si>
  <si>
    <t>https://drive.google.com/file/d/1o7tKQDR-6tVmpNHMjDPbBr0yrlJEot5p/view?usp=sharing</t>
  </si>
  <si>
    <t>Pleneuf val André-06-04</t>
  </si>
  <si>
    <t>port de Piégu</t>
  </si>
  <si>
    <t>Aller retour Dahouët par la digue</t>
  </si>
  <si>
    <t>https://drive.google.com/file/d/1gizwg3a9BD9M5NktGZJi0bPq79vffo5V/view?usp=sharing</t>
  </si>
  <si>
    <t>Pleneuf val André-06-05</t>
  </si>
  <si>
    <t>parking salle du Guémadeuc</t>
  </si>
  <si>
    <t>L’Amirauté, La Ville Pichard, Piegu, la digue du Val André</t>
  </si>
  <si>
    <t>https://drive.google.com/file/d/1DF-IeXq48-g2ezN6bS-TFOBRTKDLT6Yh/view?usp=sharing</t>
  </si>
  <si>
    <t>Pléneuf val andré-06-06</t>
  </si>
  <si>
    <t>la chapelle la ville Berneuf</t>
  </si>
  <si>
    <t>la ville Berneuf Le Préto La ville Bricault</t>
  </si>
  <si>
    <t>https://drive.google.com/file/d/1MndgEn53L6ktfPScb7ZMingMZ_1l4oUs/view?usp=share_link</t>
  </si>
  <si>
    <t>pleneufvalandre-06-07</t>
  </si>
  <si>
    <t>place de l'église</t>
  </si>
  <si>
    <t>le tour du golf</t>
  </si>
  <si>
    <t>https://drive.google.com/file/d/1v_b1coQFjKUblR7tkkRjb78Kt-rmj1V0/view?usp=share_link</t>
  </si>
  <si>
    <t>pleneufvalandre-06-08</t>
  </si>
  <si>
    <t>Pleneuf Dahouet La digue l'Amirauté</t>
  </si>
  <si>
    <t>https://drive.google.com/file/d/12bqSdN1TR0bOxnMm91PwQKqoePqwCQhD/view?usp=drive_link</t>
  </si>
  <si>
    <t>17788163)</t>
  </si>
  <si>
    <t>Plessixbalisson-06-01</t>
  </si>
  <si>
    <t>église de Plessix Balisson</t>
  </si>
  <si>
    <t>Plessix Balisson</t>
  </si>
  <si>
    <t>https://drive.google.com/file/d/1wzvO7kO_ql-YKzezkanh2zP2uJshCrpc/view?usp=sharing</t>
  </si>
  <si>
    <t>plevenon-06-01</t>
  </si>
  <si>
    <t>chemin agricole</t>
  </si>
  <si>
    <t>vers fort la Latte</t>
  </si>
  <si>
    <t>https://drive.google.com/file/d/1m6Qt3qXuwW5KSDLfHhjR5DcO42Q9sEgp/view?usp=sharing</t>
  </si>
  <si>
    <t>plevenon-06-02</t>
  </si>
  <si>
    <t>salle des fêtes</t>
  </si>
  <si>
    <t>Quérivet, le Tertre Venelle</t>
  </si>
  <si>
    <t>https://drive.google.com/file/d/1AklZsFmi5fUW9FoY3ICkuPjnBgwrr6o_/view?usp=sharing</t>
  </si>
  <si>
    <t>plevenon-06-03</t>
  </si>
  <si>
    <t>parking salle des fêtes</t>
  </si>
  <si>
    <t>Querivet, le tertre Venelle, la Moinerie, la Teusse</t>
  </si>
  <si>
    <t>https://drive.google.com/file/d/1JYO1cvcfqXO2xUIeSQvTvKqVNwL2b5Ih/view?usp=sharing</t>
  </si>
  <si>
    <t>plevenon-06-04</t>
  </si>
  <si>
    <t>parking le Trécelin</t>
  </si>
  <si>
    <t>Le petit Héricé, le Pt Trécélin, Pte du Ch SEREIN</t>
  </si>
  <si>
    <t>https://drive.google.com/file/d/1DTVJAdf6Sc7ly57OvAnJXzeTatn-eX1b/view?usp=share_link</t>
  </si>
  <si>
    <t>plevenon-06-05</t>
  </si>
  <si>
    <t>les grèves d'en bas La fosse</t>
  </si>
  <si>
    <t>https://drive.google.com/file/d/16j4CLkjoNjM--B0Fsko8vmf42oPk4KfM/view?usp=drive_link</t>
  </si>
  <si>
    <t>plevenon-06-06</t>
  </si>
  <si>
    <t>Port Mieux</t>
  </si>
  <si>
    <t>Pte de la saudraie, Trecelin</t>
  </si>
  <si>
    <t>https://drive.google.com/file/d/1QVb-P3Gnzm08xUgL4XztkfifqdZKYPfn/view?usp=drive_link</t>
  </si>
  <si>
    <t>ploubalay-06-01</t>
  </si>
  <si>
    <t>LE PONT ES OMNES</t>
  </si>
  <si>
    <t>le tour du frémur</t>
  </si>
  <si>
    <t>https://drive.google.com/file/d/1e85uP_luqN2k30rnWp2tF_sg67M44P0s/view?usp=drive_link</t>
  </si>
  <si>
    <t>Plouersurrance-06-01</t>
  </si>
  <si>
    <t>Port de plaisance Plouer</t>
  </si>
  <si>
    <t xml:space="preserve">Plouer sur Rance </t>
  </si>
  <si>
    <t>https://drive.google.com/file/d/1OmdexcWfKF8rPihZg33efU34r21zLqgD/view?usp=sharing</t>
  </si>
  <si>
    <t>Pluduno-06-01</t>
  </si>
  <si>
    <t>terrain de sport de pluduno</t>
  </si>
  <si>
    <t>https://drive.google.com/file/d/15OTuL3EB-KI7iPWpkb4IF8bjm7-vL7Jj/view?usp=drive_link</t>
  </si>
  <si>
    <t>Plurien-06-01</t>
  </si>
  <si>
    <t>Camping la saline à Plurien</t>
  </si>
  <si>
    <t>le tour de l'islet</t>
  </si>
  <si>
    <t>https://drive.google.com/file/d/1Gcf8i6zMlLyf1_t-jgcV8KvmQFzMPlvj/view?usp=drive_link</t>
  </si>
  <si>
    <t>Plurien-06-02</t>
  </si>
  <si>
    <t>jusqu'au port des hôpitaux</t>
  </si>
  <si>
    <t>https://drive.google.com/file/d/1w_i06DuEjL1QS_hHObFkafDQ3uLRe7y4/view?usp=drive_link</t>
  </si>
  <si>
    <t>Portaladuc-06-01</t>
  </si>
  <si>
    <t>Port à la Duc au pont</t>
  </si>
  <si>
    <t>Port à la Duc Saint Sébastien</t>
  </si>
  <si>
    <t>https://drive.google.com/file/d/1eXxlkv5429sGgI2_m6HU038sZfYkMlzy/view?usp=sharing</t>
  </si>
  <si>
    <t>Sablesd'or-06-01</t>
  </si>
  <si>
    <t>Sables d'Or école de voile</t>
  </si>
  <si>
    <t>Sables d'Or la lagune la vallée de Diane</t>
  </si>
  <si>
    <t>https://drive.google.com/file/d/1tZBDJwQpoRk5oakJy6-tMo7grhM443es/view?usp=sharing</t>
  </si>
  <si>
    <t>Sablesd'or-06-02</t>
  </si>
  <si>
    <t>Sables d'Or la carquois</t>
  </si>
  <si>
    <t>https://drive.google.com/file/d/1KL86aopcwXrVoXN2ZSCjjWb6lkvNdxte/view?usp=sharing</t>
  </si>
  <si>
    <t>Sablesd'or-06-03</t>
  </si>
  <si>
    <t>Sables d'Or lagune</t>
  </si>
  <si>
    <t>Sables d'Or la vallée de Diane</t>
  </si>
  <si>
    <t>https://drive.google.com/file/d/1qfSOcLnThH8ktgScv2IWMMo4DXOso1GJ/view?usp=sharing</t>
  </si>
  <si>
    <t>Sablesd'or-06-04</t>
  </si>
  <si>
    <t>parking de l’école de voile - boulevard de la mer - Golf - Pont Phily - promenade du Lac</t>
  </si>
  <si>
    <t>https://drive.google.com/file/d/1jbXg2p-Mn8nBoSRYa1rr_sSOcJDpesgZ/view?usp=sharing</t>
  </si>
  <si>
    <t>Sablesd'or-06-05</t>
  </si>
  <si>
    <t>Parking sortie Sables d'or</t>
  </si>
  <si>
    <t>la pointe aux chèvres</t>
  </si>
  <si>
    <t>https://drive.google.com/file/d/1qq7Q-iZOty5-ogxwJxR7fjSSHI0u-I2Z/view?usp=drive_link</t>
  </si>
  <si>
    <t>Sablesd'or-06-06</t>
  </si>
  <si>
    <t>Parking du Golf</t>
  </si>
  <si>
    <t>vallée de Diane, la plage</t>
  </si>
  <si>
    <t>https://drive.google.com/file/d/1BKxWZ0a23zHDdFWGHG4Dgv4oZqXtZ3GJ/view?usp=drive_link</t>
  </si>
  <si>
    <t>Saintalban-06-01</t>
  </si>
  <si>
    <t>48.53, -2.48 bois de Coron</t>
  </si>
  <si>
    <t>Saint Alban bois de Coron</t>
  </si>
  <si>
    <t>https://drive.google.com/file/d/1i_xlM1sjfa2v_fi2d83lHdcrR7SWVG9Z/view?usp=sharing</t>
  </si>
  <si>
    <t>Saintalban-06-02</t>
  </si>
  <si>
    <t>la croix des Landes Saint Alban</t>
  </si>
  <si>
    <t>Saint Alban la croix des Landes</t>
  </si>
  <si>
    <t>https://drive.google.com/file/d/1ESz4bPRsYy2JBGgp3wJeBVZvAvLsdytl/view?usp=sharing</t>
  </si>
  <si>
    <t>Saintalban-06-03</t>
  </si>
  <si>
    <t>Chapelle Saint Jacques saint Alban</t>
  </si>
  <si>
    <t>Saint Alban Saint Jacques</t>
  </si>
  <si>
    <t>https://drive.google.com/file/d/1dQzuargWGQHzqO-DMB8KloIYNr44xTVq/view?usp=sharing</t>
  </si>
  <si>
    <t>Saintbriac-06-01</t>
  </si>
  <si>
    <t>parking d786 après le pont</t>
  </si>
  <si>
    <t>Saint Briac</t>
  </si>
  <si>
    <t>https://drive.google.com/file/d/1B18FMMSvr299b-edF5l-N9A0TitB8FJ6/view?usp=sharing</t>
  </si>
  <si>
    <t>Saintbriac-06-02</t>
  </si>
  <si>
    <t>Saint Briac la ville Etoire</t>
  </si>
  <si>
    <t>https://drive.google.com/file/d/1xtm34S7TXMYpPO47U5efvA01ouEru3Uh/view?usp=sharing</t>
  </si>
  <si>
    <t>Saintbriac-06-03</t>
  </si>
  <si>
    <t>parking de la Garde Guérin</t>
  </si>
  <si>
    <t>les Tertres, pointe de la Haye, pointe de la Garde Guérin</t>
  </si>
  <si>
    <t>https://drive.google.com/file/d/122efpIlqqpeThRXSiRgyfo6SiQpSqLIi/view?usp=sharing</t>
  </si>
  <si>
    <t>Saintbriac-06-04</t>
  </si>
  <si>
    <t>parking de la houle</t>
  </si>
  <si>
    <t>tour de st Briac</t>
  </si>
  <si>
    <t>https://drive.google.com/file/d/1kJda3dONe4RqseaPL0DDdNqP7-VCHV9s/view?usp=drive_link</t>
  </si>
  <si>
    <t>https://drive.google.com/file/d/1Gz_fPmsNKVeCEMD3YOSflPBwJThIUF8h/view?usp=drive_link</t>
  </si>
  <si>
    <t>Saintcast-06-01</t>
  </si>
  <si>
    <t>Port Jacquet, Rue du Port Jacquet, 22380 Saint-Cast-le-Guildo</t>
  </si>
  <si>
    <t>Saint Cast le long grande plage</t>
  </si>
  <si>
    <t>https://drive.google.com/file/d/1p-U4M4aPIEsWf3-KtKpBhTxig0EqCN1t/view?usp=sharing</t>
  </si>
  <si>
    <t>Saintcast-06-02</t>
  </si>
  <si>
    <t>parking pointe de l'isle</t>
  </si>
  <si>
    <t>plage de la Mare, plage de la Pissotte, plage de la Fresnaye, square des Fontenelles, Port Jacquet</t>
  </si>
  <si>
    <t>https://drive.google.com/file/d/1imoyCdlX6YHiux8dTS_3wTOTHAZWL6p0/view?usp=sharing</t>
  </si>
  <si>
    <t>saintcast-06-03</t>
  </si>
  <si>
    <t>parking de la pointe du bay</t>
  </si>
  <si>
    <t>pointe de tiqueras les quatre vaux</t>
  </si>
  <si>
    <t>https://drive.google.com/file/d/1EoybjxxmX9l4CFBG7ht_HOKhA8F3VctQ/view?usp=sharing</t>
  </si>
  <si>
    <t>saintcast-06-04</t>
  </si>
  <si>
    <t>parking des Mielles</t>
  </si>
  <si>
    <t>La pointe, le sémaphore, plage de la pissotte</t>
  </si>
  <si>
    <t>https://drive.google.com/file/d/14va7IHt14kqoLmrmO0h7yGp2puW0nMp3/view?usp=share_link</t>
  </si>
  <si>
    <t>saintcast-06-05</t>
  </si>
  <si>
    <t>parking de Pen Guen</t>
  </si>
  <si>
    <t>La pointe du Bay- Ste Brigitte</t>
  </si>
  <si>
    <t>https://drive.google.com/file/d/1wSC4p8YQao0d8bP5iDvT8BQyP5vW5qNq/view?usp=drive_link</t>
  </si>
  <si>
    <t>Saintgermainde la mer-06-01</t>
  </si>
  <si>
    <t>Saint Germain de la Mer chapelle</t>
  </si>
  <si>
    <t>Saint Germain de La mer</t>
  </si>
  <si>
    <t>https://drive.google.com/file/d/14gqYS27REs9Acwv0TI_15PcXCAq-7Hmg/view?usp=sharing</t>
  </si>
  <si>
    <t>Saintgermainde la mer-06-02</t>
  </si>
  <si>
    <t>pointe Saint-Efficace, moulin de la mer, la Ville Coleu</t>
  </si>
  <si>
    <t>https://drive.google.com/file/d/1X278AvR5M--LCvCbNPfJC95uaZjmyjSl/view?usp=sharing</t>
  </si>
  <si>
    <t>Saintgermainde la mer-06-03</t>
  </si>
  <si>
    <t>Les Ville Audrin, la Chapelle Gourien</t>
  </si>
  <si>
    <t>https://drive.google.com/file/d/1VW9Mq2frrMZ5IEPdxoTgfpUXmLLDFsDo/view?usp=sharing</t>
  </si>
  <si>
    <t>Saintjacut-06-01</t>
  </si>
  <si>
    <t>Abbaye Saint Jacut</t>
  </si>
  <si>
    <t>Saint Jacut</t>
  </si>
  <si>
    <t>https://drive.google.com/file/d/1qvkp_QGj0B3aB9AhYxQlZEwb0phYedGk/view?usp=sharing</t>
  </si>
  <si>
    <t>Saintjacut-06-02</t>
  </si>
  <si>
    <t>chef de l'ile</t>
  </si>
  <si>
    <t>plage de la Pissotte, pointe du Bechet</t>
  </si>
  <si>
    <t>https://drive.google.com/file/d/1Ig1fDr_wfrTSae0IV77_22VMfgbbXBbz/view?usp=sharing</t>
  </si>
  <si>
    <t>Saintjacut-06-03</t>
  </si>
  <si>
    <t>Parking 34 rue des sciaux Saint Jacut</t>
  </si>
  <si>
    <t>tour pointe st Jacut par la plage</t>
  </si>
  <si>
    <t>https://drive.google.com/file/d/1XXbbhUweDy2vekgXr0oj00fYSKhhILUz/view?usp=drive_link</t>
  </si>
  <si>
    <t>Saintjacut-06-04</t>
  </si>
  <si>
    <t>Pointe du Chevet</t>
  </si>
  <si>
    <t>tour de l apointe</t>
  </si>
  <si>
    <t>https://drive.google.com/file/d/1IunaJLquTThgL8XDSfZOC7IP5XOWpAJO/view?usp=drive_link</t>
  </si>
  <si>
    <t>SaintGéran-06-01</t>
  </si>
  <si>
    <t>Port St Géran</t>
  </si>
  <si>
    <t>St Géran Chateau serin</t>
  </si>
  <si>
    <t>https://drive.google.com/file/d/1NY6GzxeUv0rilPv27GgomHBM7TNVxT5a/view?usp=drive_link</t>
  </si>
  <si>
    <t>Saintpabuplage-06-01</t>
  </si>
  <si>
    <t>parking plage de la ville Berneuf</t>
  </si>
  <si>
    <t>Saint pabu Plage le feu de Noel</t>
  </si>
  <si>
    <t>https://drive.google.com/file/d/1LfnfeWLYeTQMAKVs1CQbaVfyQoLZtEuv/view?usp=sharing</t>
  </si>
  <si>
    <t>Saintpabu-06-02</t>
  </si>
  <si>
    <t>Chapelle St Pabu</t>
  </si>
  <si>
    <t>Le chemin de la ville Pierre</t>
  </si>
  <si>
    <t>https://drive.google.com/file/d/1sC_qnNpE86WVZiCH7Uwo-7WJYoDz-VW7/view?usp=drive_link</t>
  </si>
  <si>
    <t>Saintpotan-06-01</t>
  </si>
  <si>
    <t>étang de la Roche</t>
  </si>
  <si>
    <t>Circuit étang de la roche</t>
  </si>
  <si>
    <t>https://drive.google.com/file/d/1-nE0f92Pv1rbp0I3_8Z4TxRZ6VwKtcJR/view?usp=sharing</t>
  </si>
  <si>
    <t>Sainttrimoel-06-01</t>
  </si>
  <si>
    <t>etang de st trimoel</t>
  </si>
  <si>
    <t>le moulin de gorbel les rochettes</t>
  </si>
  <si>
    <t>https://drive.google.com/file/d/11SWwk5UmOn99gA6DXTuyoViJQGnObqat/view?usp=drive_link</t>
  </si>
  <si>
    <t>Tramain-06-01</t>
  </si>
  <si>
    <t>églisede Tramain</t>
  </si>
  <si>
    <t>circuit en allant vers les Cerfs</t>
  </si>
  <si>
    <t>https://drive.google.com/file/d/1KGmgZ9QnTlP9yZZeorxkDg1aEyam-ood/view?usp=sharing</t>
  </si>
  <si>
    <t>randos santé</t>
  </si>
  <si>
    <t xml:space="preserve">Descriptif </t>
  </si>
  <si>
    <t>Sables d'or-03-01</t>
  </si>
  <si>
    <t>Promenade du Lac Plurien</t>
  </si>
  <si>
    <t>lagune</t>
  </si>
  <si>
    <t>https://drive.google.com/file/d/1-QLXMP_sGYnu8_YOAj_kvasaKIB-WsJi/view?usp=sharing</t>
  </si>
  <si>
    <t>Dahouet-03-01</t>
  </si>
  <si>
    <t>Dahouet</t>
  </si>
  <si>
    <t>autour du port Dahouet</t>
  </si>
  <si>
    <t>https://drive.google.com/file/d/1EMWPhPegb6r-Dn65olPWePc9EBWiWxHk/view?usp=sharing</t>
  </si>
  <si>
    <t>Erquy-03-01</t>
  </si>
  <si>
    <t>Erquy</t>
  </si>
  <si>
    <t>autour plage du centre</t>
  </si>
  <si>
    <t>https://drive.google.com/file/d/1DYblqMl5pOf_4EwR5P5rSjV1WkqBMkit/view?usp=drive_link</t>
  </si>
  <si>
    <t>erquy-03-02</t>
  </si>
  <si>
    <t>1 av de Caroual</t>
  </si>
  <si>
    <t>viaduc caroual</t>
  </si>
  <si>
    <t>https://drive.google.com/file/d/13BT7Ng2vdcyC87CitV_NwVfpqFn5MdLS/view?usp=sharing</t>
  </si>
  <si>
    <t>erquy-03-03</t>
  </si>
  <si>
    <t>Erquy les tennis</t>
  </si>
  <si>
    <t>le guen le tertre molive</t>
  </si>
  <si>
    <t>https://drive.google.com/file/d/1lViEqKrIN-AXyH-BvDWnz38vizFP_qQX/view?usp=drive_link</t>
  </si>
  <si>
    <t>erquy-03-04</t>
  </si>
  <si>
    <t>Erquy salle des écoles</t>
  </si>
  <si>
    <t>https://drive.google.com/file/d/14494o1hCkgx1CxG_yIGozxBQT-Ip72xG/view?usp=sharing</t>
  </si>
  <si>
    <t>erquy-03-05</t>
  </si>
  <si>
    <t>tour du Portuais</t>
  </si>
  <si>
    <t>https://drive.google.com/file/d/1NnTRCji7kJLdJbvMZenAUq2CW11p4PW5/view?usp=share_link</t>
  </si>
  <si>
    <t>erquy-03-06</t>
  </si>
  <si>
    <t>salle des hôpitaux</t>
  </si>
  <si>
    <t>la garenne</t>
  </si>
  <si>
    <t>https://drive.google.com/file/d/1D1JFEUHAZO3eUbRBAXAzp-shiRnUH2Bt/view?usp=share_link</t>
  </si>
  <si>
    <t>erquy-03-07</t>
  </si>
  <si>
    <t>parking les tennis</t>
  </si>
  <si>
    <t>Les tennis, la garenne, le Guen</t>
  </si>
  <si>
    <t>https://drive.google.com/file/d/1je0jW-OZ0gW4-g2ATkkYzKjXvK_XftPt/view?usp=share_link</t>
  </si>
  <si>
    <t>lamballe-03-01</t>
  </si>
  <si>
    <t>place du haras</t>
  </si>
  <si>
    <t>le plan d'eau</t>
  </si>
  <si>
    <t>https://drive.google.com/file/d/1W7TXqBoMic4lwOxIY7TMHdqXDhjZsoLj/view?usp=drive_link</t>
  </si>
  <si>
    <t>lamballe-03-02</t>
  </si>
  <si>
    <t>rue Doré</t>
  </si>
  <si>
    <t>les lavoirs, le plan d'eau</t>
  </si>
  <si>
    <t>https://drive.google.com/file/d/1cnKL436JUqPv4Z1u6YaoBU29vA8oMqUZ/view?usp=drive_link</t>
  </si>
  <si>
    <t>pleneuf-03-01</t>
  </si>
  <si>
    <t>Piégu Pleneuf</t>
  </si>
  <si>
    <t>bord de mer</t>
  </si>
  <si>
    <t>https://drive.google.com/file/d/1yXt-sFeesolhd5FBQu_AN_nlJ3aY7RtG/view?usp=share_link</t>
  </si>
  <si>
    <t>saintcast-03-01</t>
  </si>
  <si>
    <t>port jacquet</t>
  </si>
  <si>
    <t>https://drive.google.com/file/d/1tRlVSmKA7WsGyhgK2aYrrKil8gZQBCDz/view?usp=share_link</t>
  </si>
  <si>
    <t>randos 10 km</t>
  </si>
  <si>
    <t>recommandations</t>
  </si>
  <si>
    <t>andel-10-01</t>
  </si>
  <si>
    <t>mairie</t>
  </si>
  <si>
    <t>vallée du Gouessant, la Rose des vents, le Puits</t>
  </si>
  <si>
    <t>https://drive.google.com/file/d/18O5nKMONSvvJBL_AJHk9hQGWvz8MAo6T/view?usp=sharing</t>
  </si>
  <si>
    <t>binic-10-01</t>
  </si>
  <si>
    <t>parking port</t>
  </si>
  <si>
    <t>la Ville Garnier, le Vau Chaperon, la Rognouze</t>
  </si>
  <si>
    <t>https://drive.google.com/file/d/1Obn6dLW5-x5-idd8yymxW_PSOLnhlNmt/view?usp=sharing</t>
  </si>
  <si>
    <t>binic-10-02</t>
  </si>
  <si>
    <t>le Tertre Ruault - la Ville Tua - la Ville Garnier - le Vau Chaperon - les Roches Brunes - pointe de Trouquetet - la Rognouze - le Port</t>
  </si>
  <si>
    <t>https://drive.google.com/file/d/1Ayl4mOzXkE1FtGUtgv_ReNComu5YItmt/view?usp=sharing</t>
  </si>
  <si>
    <t>binic-10-03</t>
  </si>
  <si>
    <t>plage de la Banche - l’Orme - les Bernains - pointe de Bréhin - Courtel - le Petit Quartier - château Croc - l’Échaussée - château d’eau - les Fauvettes - le port</t>
  </si>
  <si>
    <t>10.5 km</t>
  </si>
  <si>
    <t>https://drive.google.com/file/d/1LsKXg22tvS8iNZMF-apMlqiTA6VO5JEq/view?usp=sharing</t>
  </si>
  <si>
    <t>brehand-10-01</t>
  </si>
  <si>
    <t>terrain de sport 17 bis rue de Launay</t>
  </si>
  <si>
    <t>Bréhand</t>
  </si>
  <si>
    <t>https://drive.google.com/file/d/1r7NftfHs4BV6fOiYoy986EC4BqZ33yw5/view?usp=sharing</t>
  </si>
  <si>
    <t>coetmieux-10-01</t>
  </si>
  <si>
    <t>parking rue de la mairie</t>
  </si>
  <si>
    <t>Coetmieux vers les tronchées</t>
  </si>
  <si>
    <t>https://drive.google.com/file/d/1MQ0JtOBw9Arus9WoTQFvWc6OX_iPsAiU/view?usp=sharing</t>
  </si>
  <si>
    <t>corseul-10-01</t>
  </si>
  <si>
    <t>parking de l'étang</t>
  </si>
  <si>
    <t>Le Plessis - le temple de mars</t>
  </si>
  <si>
    <t>https://drive.google.com/file/d/1J5To7oH8at6sIDjtdS-PAQUj1s67Y5x6/view?usp=share_link</t>
  </si>
  <si>
    <t>dahouet-10-01</t>
  </si>
  <si>
    <t>GR le long de la mer et campagne</t>
  </si>
  <si>
    <t>https://drive.google.com/file/d/12fhQ7kMOG4vs9sa7RmJgRxMof_mT9VGl/view?usp=sharing</t>
  </si>
  <si>
    <t>dahouet-10-02</t>
  </si>
  <si>
    <t>Glatinais, plage de la Cotentin, le Port Morvan</t>
  </si>
  <si>
    <t>https://drive.google.com/file/d/1lZQvfdQU9KCKPQMGFcNYrizpneOKClFQ/view?usp=sharing</t>
  </si>
  <si>
    <t>dahouet-10-03</t>
  </si>
  <si>
    <t>entre Dahouet et val André</t>
  </si>
  <si>
    <t>https://drive.google.com/file/d/1XmRVDOhi-kM0UfChMM_ckzjmCzUfTZDT/view?usp=share_link</t>
  </si>
  <si>
    <t>dahouet-10-04</t>
  </si>
  <si>
    <t>pont carla</t>
  </si>
  <si>
    <t>https://drive.google.com/file/d/1jmhuQL8HtAFlipAhLQAXn_aUoew-GE1k/view?usp=share_link</t>
  </si>
  <si>
    <t>dahouet-10-05</t>
  </si>
  <si>
    <t>La côte saint alban</t>
  </si>
  <si>
    <t>https://drive.google.com/file/d/1cHheTZ3NBHWIxsCEYVQMLl3NL5OC77ft/view?usp=drive_link</t>
  </si>
  <si>
    <t>dinan-10-01</t>
  </si>
  <si>
    <t>parking du château</t>
  </si>
  <si>
    <t>vers Léhon</t>
  </si>
  <si>
    <t>https://drive.google.com/file/d/1SFrWxE0KPv-AO1sjTnNeX4FCWp3qSBM8/view?usp=share_link</t>
  </si>
  <si>
    <t>dinardsaintmalo-10-01</t>
  </si>
  <si>
    <t>parking rue du bois met</t>
  </si>
  <si>
    <t>Dinard Saint Malo retour navette bateau</t>
  </si>
  <si>
    <t>https://drive.google.com/file/d/1-fNUwpYR5Ny2W-f4ang1_V8FvgdHxqKc/view?usp=share_link</t>
  </si>
  <si>
    <t>dinardsaintmalo-10-02</t>
  </si>
  <si>
    <t>Skate park de Dinard rue du Bois Met Dinard</t>
  </si>
  <si>
    <t>Tour Dinard St Malo + navette</t>
  </si>
  <si>
    <t>https://drive.google.com/file/d/1QuxVF-B8Vu6FI2OCB90w-gPtd1d4JsQA/view?usp=drive_link</t>
  </si>
  <si>
    <t>leminihicsurrance-10-01</t>
  </si>
  <si>
    <t>parking rue Pasteur</t>
  </si>
  <si>
    <t>la Huliais, la Landriais, pointe du Crapaud</t>
  </si>
  <si>
    <t>https://drive.google.com/file/d/1BeGUFtub2ll0faqPHfl1DBKWqgEIbOfN/view?usp=sharing</t>
  </si>
  <si>
    <t>erquy-10-01</t>
  </si>
  <si>
    <t>Erquy le cap vers les hôpitaux</t>
  </si>
  <si>
    <t>https://drive.google.com/file/d/1wCI7adewFwvXA3RGN2NW-u20pgMNOroS/view?usp=sharing</t>
  </si>
  <si>
    <t>erquy-10-02</t>
  </si>
  <si>
    <t>sur le cap</t>
  </si>
  <si>
    <t>https://drive.google.com/file/d/1Ha-rfZe3K9h1HQk5tEgXOqNHvfxLVlzR/view?usp=sharing</t>
  </si>
  <si>
    <t>erquy-10-03</t>
  </si>
  <si>
    <t>halle Erquy</t>
  </si>
  <si>
    <t xml:space="preserve">sur le cap </t>
  </si>
  <si>
    <t>https://drive.google.com/file/d/19KvvQPhdyL4qTyQ-rfvPytuGFJnA2tXb/view?usp=sharing</t>
  </si>
  <si>
    <t>erquy-10-04</t>
  </si>
  <si>
    <t>Erquy vers la Billaudière</t>
  </si>
  <si>
    <t>https://drive.google.com/file/d/1O_P9oW2FD29L9LLe2EI6LC6OKf6W4Z_6/view?usp=sharing</t>
  </si>
  <si>
    <t>erquy-10-05</t>
  </si>
  <si>
    <t>camping les hautes grées</t>
  </si>
  <si>
    <t xml:space="preserve"> la fosse Eyrand vers sables d'or</t>
  </si>
  <si>
    <t>https://drive.google.com/file/d/1aIgaHA8FEw8UM-FTMaY0Hd28LUg4bsY5/view?usp=sharing</t>
  </si>
  <si>
    <t>erquy-10-06</t>
  </si>
  <si>
    <t>Erquy les drapeaux</t>
  </si>
  <si>
    <t>Erquy la chapelle par les travers</t>
  </si>
  <si>
    <t>https://drive.google.com/file/d/1UT9Pdf-_3b1lzSn3EVKDA_ESaikZJVmw/view?usp=sharing</t>
  </si>
  <si>
    <t>erquy-10-07</t>
  </si>
  <si>
    <t>Erquy Saint Pabu par les travers</t>
  </si>
  <si>
    <t>https://drive.google.com/file/d/1W5sfsPX1fJsGE2-B_Yxn3Ph8-N3-j4KT/view?usp=sharing</t>
  </si>
  <si>
    <t>erquy-10-08</t>
  </si>
  <si>
    <t>parking 14 rue du Lourtuais</t>
  </si>
  <si>
    <t>https://drive.google.com/file/d/1pPgUGFxvauDD5BA9R89ZJsBCbxyqvS6T/view?usp=sharing</t>
  </si>
  <si>
    <t>erquy-10-09</t>
  </si>
  <si>
    <t xml:space="preserve">Erquy la couture </t>
  </si>
  <si>
    <t>https://drive.google.com/file/d/1f5xlFn9grGSD5f3MVwuuQqLuqS1Jxy21/view?usp=sharing</t>
  </si>
  <si>
    <t>erquy-10-10</t>
  </si>
  <si>
    <t>Erquy départ hôpitaux vers plurien</t>
  </si>
  <si>
    <t>https://drive.google.com/file/d/1KtjWGNvndYWgovX6Jm3HMwXkbcHWDnIc/view?usp=share_link</t>
  </si>
  <si>
    <t>erquy-10-11</t>
  </si>
  <si>
    <t>parking des jeannettes</t>
  </si>
  <si>
    <t>vallée de l’Islet, Sables-d’Or les Pins, Les Cognets</t>
  </si>
  <si>
    <t>https://drive.google.com/file/d/1DKjG6k6DwEfDfIASFdz0UCiHjMhS_yU9/view?usp=sharing</t>
  </si>
  <si>
    <t>erquy-10-12</t>
  </si>
  <si>
    <t>chapelle des marins</t>
  </si>
  <si>
    <t>La mare es Loups - La Ville es Rennais - La Ville Ory - La ville es Mares - Les Colombiers - Claire Fontaine - Le saint Sépulcre -La Ville Rogon</t>
  </si>
  <si>
    <t>https://drive.google.com/file/d/1iuBoxGByfU_3nGnEaZ68Lqr3RhzCocwx/view?usp=sharing</t>
  </si>
  <si>
    <t>erquy-10-13</t>
  </si>
  <si>
    <t>Rocher Morieux- La Ville Gour - Les Hôpitaux - La vallée Denis - Moulin de la Hunaudaye - Montafilan - la Ville Es Rennais - Le chemin de la Louve - La rue de l’Enfer - La Halle</t>
  </si>
  <si>
    <t>https://drive.google.com/file/d/1wEobiSdoV0ooR8EtniIaPu3n_Mk3jjhd/view?usp=sharing</t>
  </si>
  <si>
    <t>erquy-10-14</t>
  </si>
  <si>
    <t>parking îlot Saint-Michel</t>
  </si>
  <si>
    <t>vallée de l’Islet, la Ville-ès-Renais, les Hôpitaux</t>
  </si>
  <si>
    <t>https://drive.google.com/file/d/1h4HmY-y1GuRi_hUUM6hjJpMsIYpYVlzg/view?usp=sharing</t>
  </si>
  <si>
    <t>erquy-10-15</t>
  </si>
  <si>
    <t>la halle Erquy</t>
  </si>
  <si>
    <t>La fosse eyrand Lanruen Le port</t>
  </si>
  <si>
    <t>https://drive.google.com/file/d/1RmIeiw27k7VxSL_xVEibUQTGg_7-I9CF/view?usp=sharing</t>
  </si>
  <si>
    <t>erquy-10-16</t>
  </si>
  <si>
    <t>Caroual La ville berneuf St Pabu les travers</t>
  </si>
  <si>
    <t>https://drive.google.com/file/d/1o_KC0__aE66O-gOqlW93kEZs5bFQVZTH/view?usp=sharing</t>
  </si>
  <si>
    <t>erquy-10-17</t>
  </si>
  <si>
    <t>Le Portuais, la Fosse Eyrand, Tu es Roc</t>
  </si>
  <si>
    <t>https://drive.google.com/file/d/1MUJx0DwvtXMDji_XfeSKKJ8Jzrbq0wJ8/view?usp=sharing</t>
  </si>
  <si>
    <t>erquy-10-18</t>
  </si>
  <si>
    <t>salle les hôpitaux</t>
  </si>
  <si>
    <t>La Garenne, la Fosse Eyrand, le Champ du Port</t>
  </si>
  <si>
    <t>https://drive.google.com/file/d/1nUMBLjlOagjXImTMRaVukiBLOgXioKB9/view?usp=share_link</t>
  </si>
  <si>
    <t>erquy-10-19</t>
  </si>
  <si>
    <t>parking de l'horizon bleu</t>
  </si>
  <si>
    <t>https://drive.google.com/file/d/14_KIpAQVld8EHRgN_deDl3ZXlQ91pDFR/view?usp=share_link</t>
  </si>
  <si>
    <t>erquy-10-20</t>
  </si>
  <si>
    <t>roz armor</t>
  </si>
  <si>
    <t>roz armor le cap</t>
  </si>
  <si>
    <t>https://drive.google.com/file/d/1lxhpADFAGYYV7E5YCJOSXMV2P_5sGtJi/view?usp=share_link</t>
  </si>
  <si>
    <t>erquy-10-21</t>
  </si>
  <si>
    <t>Caroual</t>
  </si>
  <si>
    <t>Caroual StPabu</t>
  </si>
  <si>
    <t>https://drive.google.com/file/d/1AudEdvvgUwb-0Rz7fYdtT62etz6hxd-K/view?usp=drive_link</t>
  </si>
  <si>
    <t>erquy-10-22</t>
  </si>
  <si>
    <r>
      <rPr>
        <rFont val="Calibri"/>
        <color rgb="FF000000"/>
        <sz val="11.0"/>
      </rPr>
      <t xml:space="preserve"> </t>
    </r>
    <r>
      <rPr>
        <rFont val="Calibri"/>
        <color rgb="FF1155CC"/>
        <sz val="11.0"/>
        <u/>
      </rPr>
      <t>https://drive.google.com/file/d/1yYxw-kCg5RgynvDo09CczpOKxn_h45zJ/view?usp=drive_link</t>
    </r>
  </si>
  <si>
    <t>erquy-10-23</t>
  </si>
  <si>
    <t>parking port des hôpitaux</t>
  </si>
  <si>
    <t>St Michel, les sables d'or, la plage</t>
  </si>
  <si>
    <t>https://drive.google.com/file/d/1r7wxmFX0jIExvkvulVL7T9pcsUpG-ExM/view?usp=drive_link</t>
  </si>
  <si>
    <t>erquy-10-24</t>
  </si>
  <si>
    <t>parking Ilot St Michel</t>
  </si>
  <si>
    <t>des hôpitauux aux sables d'or</t>
  </si>
  <si>
    <t>https://drive.google.com/file/d/19428FiSECTNxgisvzBgu3GYbJf2LDGkl/view?usp=drive_link</t>
  </si>
  <si>
    <t>erquy-10-25</t>
  </si>
  <si>
    <t>le viaduc Caroual</t>
  </si>
  <si>
    <t>https://drive.google.com/file/d/10hNEhm0FKQ4L1-sLuGq1TDP1bzB5bLq1/view?usp=drive_link</t>
  </si>
  <si>
    <t>fortlalattefrehel-10-01</t>
  </si>
  <si>
    <t>parking fort la latte</t>
  </si>
  <si>
    <t>les 2 caps</t>
  </si>
  <si>
    <t>https://drive.google.com/file/d/1mSmou2RHQPFq_MzgTY4zfFfLjQNwZEJd/view?usp=share_link</t>
  </si>
  <si>
    <t>frehel-10-01</t>
  </si>
  <si>
    <t>Frehel départ de la fosse vers cap</t>
  </si>
  <si>
    <t>GR cap frehel</t>
  </si>
  <si>
    <t>https://drive.google.com/file/d/1DkPGVbrN5mn8bixhxAvbIP4lDFTYvAJH/view?usp=sharing</t>
  </si>
  <si>
    <t>frehel-10-02</t>
  </si>
  <si>
    <t>frehel bourg</t>
  </si>
  <si>
    <t>Carrien, Saint-Sébastien, la Caillibotière</t>
  </si>
  <si>
    <t>https://drive.google.com/file/d/1BvVqEEmJ2eYX04oH0rFAzrzjnFVw9C0Z/view?usp=sharing</t>
  </si>
  <si>
    <t>frehel-10-03</t>
  </si>
  <si>
    <t>tour du cap, anse des Sévignés, la Ville Menier</t>
  </si>
  <si>
    <t>https://drive.google.com/file/d/1EeAaFXpPY9EYgwl_3xH2tIXTsMMunWIl/view?usp=sharing</t>
  </si>
  <si>
    <t>fresnaye-10-01</t>
  </si>
  <si>
    <t>port nieux</t>
  </si>
  <si>
    <t>traversée baie de la fresnaye</t>
  </si>
  <si>
    <t>https://drive.google.com/file/d/1-DHjdar56F1JSCxVgCKw1gVSW2OhTkux/view?usp=drive_link</t>
  </si>
  <si>
    <t>fresnaye-10-02</t>
  </si>
  <si>
    <t>https://drive.google.com/file/d/1haqIuA11AZqVQ4w3TqmSPK2qLVhQnvOv/view?usp=drive_link</t>
  </si>
  <si>
    <t>henansal-10-01</t>
  </si>
  <si>
    <t>les Gros - les Vaux - Launay Congard - la Grande Motte - la Ville Saulnier - Randier - Bel Orient</t>
  </si>
  <si>
    <t>https://drive.google.com/file/d/1LPpnCT-_IzOPidl4TPJkmHgW7XT248dQ/view?usp=sharing</t>
  </si>
  <si>
    <t>hillion-10-01</t>
  </si>
  <si>
    <t>plage de bon abri</t>
  </si>
  <si>
    <t>Maison de la baie, pointe du Grouin, pointe des Guettes</t>
  </si>
  <si>
    <t>https://drive.google.com/file/d/1JIUGVBIaHcoL_N6agQEEj7WQSMhQq_aE/view?usp=sharing</t>
  </si>
  <si>
    <t>hillion-10-02</t>
  </si>
  <si>
    <t>plage la grandville</t>
  </si>
  <si>
    <t>Hillion, le Gouessan</t>
  </si>
  <si>
    <t>https://drive.google.com/file/d/1UjwNNpz2PKREUNYEztV2Tv8jt5CO3xMP/view?usp=drive_link</t>
  </si>
  <si>
    <t>jospinet-10-01</t>
  </si>
  <si>
    <t>La Jospinet</t>
  </si>
  <si>
    <t>https://drive.google.com/file/d/1hYgoi9MMC32hmt8CJCbwXECymbtheRzu/view?usp=drive_link</t>
  </si>
  <si>
    <t>jugonleslacs-10-01</t>
  </si>
  <si>
    <t>le cimetière de jugon</t>
  </si>
  <si>
    <t>tour de l'arguenon</t>
  </si>
  <si>
    <t>https://drive.google.com/file/d/1wHeyzXQzLivOxgYLSHOa0HXV02uPkngH/view?usp=drive_link</t>
  </si>
  <si>
    <t>jugonleslacs-10-02</t>
  </si>
  <si>
    <t>rue du bocage</t>
  </si>
  <si>
    <t>https://drive.google.com/file/d/1uJxjK0Sd-ekLkQaPeK53LOoMnaTukGqY/view?usp=drive_link</t>
  </si>
  <si>
    <t>labouillie-10-01</t>
  </si>
  <si>
    <t>Houyadon, Saint-Samson, Launay Congard</t>
  </si>
  <si>
    <t>https://drive.google.com/file/d/1sQsSh2sytBe3T433hvhGUookDgAFn4hV/view?usp=sharing</t>
  </si>
  <si>
    <t>lacotentin-10-01</t>
  </si>
  <si>
    <t>parking plage cotentin</t>
  </si>
  <si>
    <t>Port Morvan, Dahouët, Port Morvan</t>
  </si>
  <si>
    <t>https://drive.google.com/file/d/1LNcyEeHKiqvWHaHZx4aHWkCKwo7vDjxn/view?usp=sharing</t>
  </si>
  <si>
    <t>lacouture-10-01</t>
  </si>
  <si>
    <t>Parking la couture</t>
  </si>
  <si>
    <t>Autour de bienassis</t>
  </si>
  <si>
    <t>https://drive.google.com/file/d/17xAIE18O75vJTaxTfMrFmA8AHpzo_Y_n/view?usp=drive_link</t>
  </si>
  <si>
    <t>lamballe-10-01</t>
  </si>
  <si>
    <t>place du champ de foire</t>
  </si>
  <si>
    <t>la Moglais, le chemin des lavoirs, Saint-Lazare</t>
  </si>
  <si>
    <t>https://drive.google.com/file/d/1_j17_JuwMHwJCE_F_1pMgne5Jy3P55Wb/view?usp=drive_link</t>
  </si>
  <si>
    <t>lamballe-10-02</t>
  </si>
  <si>
    <t>chateau de la Moglais</t>
  </si>
  <si>
    <t>la Moglais, la roche Goyon</t>
  </si>
  <si>
    <t>https://drive.google.com/file/d/1dRAsHTOZpmm39Z_dlHlS_uehnuPNvyHf/view?usp=sharing</t>
  </si>
  <si>
    <t>lamballe-10-03</t>
  </si>
  <si>
    <t>les rotus, la ville goyon, la ville hervé</t>
  </si>
  <si>
    <t>https://drive.google.com/file/d/1bD6GcrIF3EHwhiXwq53uV0S7X5Lc1QkX/view?usp=drive_link</t>
  </si>
  <si>
    <t>lamballe-10-04</t>
  </si>
  <si>
    <t>college Simone VEILLE</t>
  </si>
  <si>
    <t>Tour de Lamballe</t>
  </si>
  <si>
    <t>https://drive.google.com/file/d/16WtRrabTq79t0PDzmyF_ajLoovma-jJ_/view?usp=drive_link</t>
  </si>
  <si>
    <t>lameaugon-10-01</t>
  </si>
  <si>
    <t>eglise la meaugon</t>
  </si>
  <si>
    <t>tour du gouet</t>
  </si>
  <si>
    <t>https://drive.google.com/file/d/1voxSGU7P-pr0DCm0TUavdYb9xJM65UvG/view?usp=drive_link</t>
  </si>
  <si>
    <t>lancieux-10-01</t>
  </si>
  <si>
    <t>Lancieux</t>
  </si>
  <si>
    <t>autour lagune Lancieux</t>
  </si>
  <si>
    <t>https://drive.google.com/file/d/1kAppYVQ38W3Egz6W7xjTRGMenjEZQXOV/view?usp=sharing</t>
  </si>
  <si>
    <t>lancieux-10-02</t>
  </si>
  <si>
    <t>parking de la Vieille Eglise</t>
  </si>
  <si>
    <t>rue de la Vieille Église - La Touche - La Chambre - La Ville Catorge - Doitelle - l’Anerie - La lande Bodard - La Ville neuve - tertre Corieu - pointe de Buglais - plage de saint Sieuc</t>
  </si>
  <si>
    <t>https://drive.google.com/file/d/1RtDJBFKgh8VlsBWyRyVxvsPZ-ytxoQnb/view?usp=sharing</t>
  </si>
  <si>
    <t>lancieux-10-03</t>
  </si>
  <si>
    <t>tour de l'estuaire du fremur</t>
  </si>
  <si>
    <t>https://drive.google.com/file/d/1b3wze3DCakakIsJAR4g72Z8O0mNVqbOW/view?usp=sharing</t>
  </si>
  <si>
    <t>langueux-10-01</t>
  </si>
  <si>
    <t>Eglise St pierre St paul</t>
  </si>
  <si>
    <t>vallée de Douvenant</t>
  </si>
  <si>
    <t>https://drive.google.com/file/d/1VUF2rKn6kep9TM678yFHFtdHBusmeg9k/view?usp=drive_link</t>
  </si>
  <si>
    <t>langueux-10-02</t>
  </si>
  <si>
    <t>Bout de ville</t>
  </si>
  <si>
    <t>https://drive.google.com/file/d/1_vtv0U7pbaJhvJYxje9SFyTXsP4oqv6_/view?usp=drive_link</t>
  </si>
  <si>
    <t>lapoterie-10-01</t>
  </si>
  <si>
    <t>parking rue Saint Yves</t>
  </si>
  <si>
    <t>les Routus, Gaudiche, le Placens</t>
  </si>
  <si>
    <t>https://drive.google.com/file/d/1rrXE74PR03_oGdhppup_sY7nQCUMU3iR/view?usp=sharing</t>
  </si>
  <si>
    <t>lapoterie-10-02</t>
  </si>
  <si>
    <t>la Moglais, les Portes, le moulin des Houssas</t>
  </si>
  <si>
    <t>https://drive.google.com/file/d/1IhanBgTnf1YHujFMXABc7Nbwgy_YbZ-L/view?usp=sharing</t>
  </si>
  <si>
    <t>lavilleberneuf-10-01</t>
  </si>
  <si>
    <t>plage de la ville berneuf</t>
  </si>
  <si>
    <t>Saint-Pabu, le Pré Mancel, plages des Vallées et de la Ville Berneuf</t>
  </si>
  <si>
    <t>https://drive.google.com/file/d/1_G6ulsPrTWVyaYJ_Ts29gvvSm6elTxun/view?usp=sharing</t>
  </si>
  <si>
    <t>lavilleberneuf-10-02</t>
  </si>
  <si>
    <t>plage de la ville berneuf rte des banches</t>
  </si>
  <si>
    <t>https://drive.google.com/file/d/16JMOIRgrgYkWZVGaFa8GryEFMt-V_vzD/view?usp=drive_link</t>
  </si>
  <si>
    <t>lavilleberneuf-10-03</t>
  </si>
  <si>
    <t>le golf, le préto</t>
  </si>
  <si>
    <t>https://drive.google.com/file/d/1gUBk00uhHamtfg8lQW7K878iEw6ArHt_/view?usp=drive_link</t>
  </si>
  <si>
    <t>lecreac'h-10-01</t>
  </si>
  <si>
    <t>parking rue du camp de peran</t>
  </si>
  <si>
    <t>circuit des lavoirs</t>
  </si>
  <si>
    <t>https://drive.google.com/file/d/15QDoFIgZfqpR9kIycEje74zFGXgYHyQE/view?usp=sharing</t>
  </si>
  <si>
    <t>leguildo chateau-10-01</t>
  </si>
  <si>
    <t>parking du chateau du Guildo</t>
  </si>
  <si>
    <t>bord de l'Arguenon</t>
  </si>
  <si>
    <t>https://drive.google.com/file/d/1gmzuSsrWFXL22X5sU6rHuthbUowahFA5/view?usp=drive_link</t>
  </si>
  <si>
    <t>église</t>
  </si>
  <si>
    <t>notredameduguildo-10-01</t>
  </si>
  <si>
    <t>la croix aux merles</t>
  </si>
  <si>
    <t>https://drive.google.com/file/d/1NdKKxOZwzZdwoqheMoPgrycisD9L9lCd/view?usp=drive_link</t>
  </si>
  <si>
    <t>moncontour-10-01</t>
  </si>
  <si>
    <t>la gare</t>
  </si>
  <si>
    <t>le Chêne Loyo, les Grands Moulins, les Granges</t>
  </si>
  <si>
    <t>https://drive.google.com/file/d/1e1kmbtyiJh1j6Uk8l7tEEUNTNFb8-khr/view?usp=sharing</t>
  </si>
  <si>
    <t>moncontour-10-02</t>
  </si>
  <si>
    <t>lagare</t>
  </si>
  <si>
    <t>https://drive.google.com/file/d/1a02QiwOGPyf1KY2XY9H67BGquzWTZEor/view?usp=drive_link</t>
  </si>
  <si>
    <t>morieux-10-01</t>
  </si>
  <si>
    <t>place du 8 mai 45</t>
  </si>
  <si>
    <t>chapelle Saint-Maurice, le Pont Rouault, les Noës</t>
  </si>
  <si>
    <t>https://drive.google.com/file/d/1G5cush_DNQsP7qb-4wf2WgZSuP_f7432/view?usp=sharing</t>
  </si>
  <si>
    <t>morieux-10-02</t>
  </si>
  <si>
    <t>place du 8 mai 46</t>
  </si>
  <si>
    <t>chapelle Saint-Maurice, la Fontaine David, Planguenoual</t>
  </si>
  <si>
    <t>https://drive.google.com/file/d/13JmQkHiGLOt3tla7JEw6zCTatQh13ZWR/view?usp=sharing</t>
  </si>
  <si>
    <t>morieux-10-03</t>
  </si>
  <si>
    <t>les tronchées</t>
  </si>
  <si>
    <t>tour du plan d'eau des ponts-neufs</t>
  </si>
  <si>
    <t>https://drive.google.com/file/d/17vgbtT1PQp33kBKS38DCtVFPGE3UHMpu/view?usp=share_link</t>
  </si>
  <si>
    <t>planguenoual-10-01</t>
  </si>
  <si>
    <t>église Planguenoual</t>
  </si>
  <si>
    <t>Jospinet, grève du Vauglin, l’Hôpital</t>
  </si>
  <si>
    <t>https://drive.google.com/file/d/1s8u5fNpEQtpHHbAFeRbepticjOmCXB60/view?usp=sharing</t>
  </si>
  <si>
    <t>https://drive.google.com/file/d/17g3n7JiUwBWzvPEBvIHgq3jtRVjZ6zl3/view?usp=drive_link</t>
  </si>
  <si>
    <t>plainehaute-10-01</t>
  </si>
  <si>
    <t>sainte anne du houlin</t>
  </si>
  <si>
    <t>La Ville Chaperon - Sainte-Anne du Houlin - Moulin de Crénan - Moulin de Saint-Méen - Le Chesnay d’en bas - La Porte Vinsot - Le Houlin</t>
  </si>
  <si>
    <t>https://drive.google.com/file/d/1gH1cflWUmGfGu42g8WGdtHWSWHIdUmVk/view?usp=sharing</t>
  </si>
  <si>
    <t>plainehaute-10-02</t>
  </si>
  <si>
    <t>parking ruede la porte champagne bourg</t>
  </si>
  <si>
    <t>Chaos du Gouët</t>
  </si>
  <si>
    <t>https://drive.google.com/file/d/1Jvnptc_Np6ytpkqDIB4yeDgA0lCg6NNI/view?usp=sharing</t>
  </si>
  <si>
    <t>plaintel-10-01</t>
  </si>
  <si>
    <t>1 Le Qur Chanet Plaintel</t>
  </si>
  <si>
    <t>Plédran Plaintel</t>
  </si>
  <si>
    <t>https://drive.google.com/file/d/1HP91JLqfiJcflk2OVCin4iwh8Q7gIU7H/view?usp=drive_link</t>
  </si>
  <si>
    <t>plancoet-10-01</t>
  </si>
  <si>
    <t>parking de l'église de Plancoët</t>
  </si>
  <si>
    <t>autour de Plancoët</t>
  </si>
  <si>
    <t>https://drive.google.com/file/d/1HhBz34ovamHBOUcoIDIhnzkqeWTXipLd/view?usp=drive_link</t>
  </si>
  <si>
    <t>pledeliac-10-01</t>
  </si>
  <si>
    <t>chateau de la hunaudaye</t>
  </si>
  <si>
    <t>vallée de l’Arguenon, Tournemine</t>
  </si>
  <si>
    <t>https://drive.google.com/file/d/1B5IcljMqRkwhSShSj0YhiOXGjPYyY729/view?usp=sharing</t>
  </si>
  <si>
    <t>attention chasse !</t>
  </si>
  <si>
    <t>pledeliac-10-02</t>
  </si>
  <si>
    <t>Les Beaumains, 22270 Plédéliac</t>
  </si>
  <si>
    <t>forêt Pledeliac</t>
  </si>
  <si>
    <t>https://drive.google.com/file/d/1M2uolsEQACQ5qtkWzeiFlsR5e-G6yq8B/view?usp=sharing</t>
  </si>
  <si>
    <t>pledeliac-10-03</t>
  </si>
  <si>
    <t>le cimetière</t>
  </si>
  <si>
    <t>https://drive.google.com/file/d/1aY6euZudFAafTI2kJUEXIL-0G7b3-j5Y/view?usp=drive_link</t>
  </si>
  <si>
    <t>pledeliac-10-04</t>
  </si>
  <si>
    <t>Le chêne aux loups</t>
  </si>
  <si>
    <t>Vers l'Arguenon</t>
  </si>
  <si>
    <t>https://drive.google.com/file/d/1Qk8pnZRfcD2VLbEmHx87uYKoJI2AmN95/view?usp=drive_link</t>
  </si>
  <si>
    <t>Plédran-10-01</t>
  </si>
  <si>
    <t>Groupe scolaire Le tonturier Plédran</t>
  </si>
  <si>
    <t>https://drive.google.com/file/d/1SUwQcLB1H2mis-YLZl3gbxLAumkv6fZv/view?usp=drive_link</t>
  </si>
  <si>
    <t>pleherel-10-01</t>
  </si>
  <si>
    <t>Pleherel vieux bourg</t>
  </si>
  <si>
    <t>Pleherel vieux bourg vers les landes d'en bas</t>
  </si>
  <si>
    <t>https://drive.google.com/file/d/1o1Js6hK12v-DaGdZkRVTSbE0NbdJ_I29/view?usp=drive_link</t>
  </si>
  <si>
    <t>pleherel-10-02</t>
  </si>
  <si>
    <t xml:space="preserve">parking de la plage de l'anse du croc </t>
  </si>
  <si>
    <t>https://drive.google.com/file/d/10uAlHJXgXhIBZcql37QgfOfBzPYOBCrp/view?usp=drive_link</t>
  </si>
  <si>
    <t>pleneufvalandré-10-01</t>
  </si>
  <si>
    <t>parking plage des vallées</t>
  </si>
  <si>
    <t>Château Tanguy - base nautique - école de voile - la Grande Guette - Dahouët - le Minihy - le Monts Colleux - la Ville Pichard</t>
  </si>
  <si>
    <t>https://drive.google.com/file/d/1zeiP-Vj7FmIaxx-GvLy6YRkOtPq6MXbv/view?usp=sharing</t>
  </si>
  <si>
    <t>pleneufvalandré-10-02</t>
  </si>
  <si>
    <t>Piegu dahouet</t>
  </si>
  <si>
    <t>https://drive.google.com/file/d/16tw3jCdtHvnREYUjOrNXF7wPd4b51M13/view?usp=drive_link</t>
  </si>
  <si>
    <t>plerin-10-01</t>
  </si>
  <si>
    <t>martin plage</t>
  </si>
  <si>
    <t>pointe du Roselier - le Roselier - la Pougonnière - la Ville Nizan - la Ville Guérin - chapelle d’Argantelle - Roche des Tablettes</t>
  </si>
  <si>
    <t>https://drive.google.com/file/d/1ZBYcdmQAQTTtKprCcGVzYuM_LJJL90e1/view?usp=sharing</t>
  </si>
  <si>
    <t>Pleslin-10-01</t>
  </si>
  <si>
    <t>Eglise de Saint pierre Pleslin</t>
  </si>
  <si>
    <t>Tour de pleslin</t>
  </si>
  <si>
    <t>https://drive.google.com/file/d/1Yf29rb9abCYBuPcnj097uaSVh3o2P1Tc/view?usp=drive_link</t>
  </si>
  <si>
    <t>pleven-10-01</t>
  </si>
  <si>
    <t>parking pont de l'arguenon</t>
  </si>
  <si>
    <t>tour de l'Arguenon et de Pleven</t>
  </si>
  <si>
    <t>https://drive.google.com/file/d/1PKJ3sqkwtjqxhxMK-9UT0NEFQ07nV_z2/view?usp=share_link</t>
  </si>
  <si>
    <t>plevenon-10-01</t>
  </si>
  <si>
    <t>port saint Géran</t>
  </si>
  <si>
    <t>plage de Château Serein, Petit Trécelin, la Moinerie</t>
  </si>
  <si>
    <t>https://drive.google.com/file/d/1S_GTb3l7N_cLP3mOhLgOYJeaIMBoXCiu/view?usp=sharing</t>
  </si>
  <si>
    <t>plevenon-10-02</t>
  </si>
  <si>
    <t>la Ribote</t>
  </si>
  <si>
    <t>https://drive.google.com/file/d/1HgBKKqKV4I1_1EO_SQ4K_AAKdZc_WkhQ/view?usp=sharing</t>
  </si>
  <si>
    <t>plorec-10-01</t>
  </si>
  <si>
    <t>Pont de Pléven</t>
  </si>
  <si>
    <t>barrage de la Ville Hatte, Bois Bily, les Grandes Corvées</t>
  </si>
  <si>
    <t>https://drive.google.com/file/d/1s9DE-nJw77LDhyycslpbDMHKHSkkTn8t/view?usp=drive_link</t>
  </si>
  <si>
    <t>ploubalay-10-01</t>
  </si>
  <si>
    <t>office du tourisme</t>
  </si>
  <si>
    <t>autour de ploubalay</t>
  </si>
  <si>
    <t>https://drive.google.com/file/d/1ZbJMshs07LKfQRg3vXOpM6csdM9ySeva/view?usp=drive_link</t>
  </si>
  <si>
    <t>plouersurrance-10-01</t>
  </si>
  <si>
    <t>Cimetière</t>
  </si>
  <si>
    <t>les Landes - la Chiennais - la Ville ès Rats - la Vallée - le Bas Bout - la Boisanne - la Gourbannière</t>
  </si>
  <si>
    <t>https://drive.google.com/file/d/1UuRUX4XyAoXD1tr9QrYl0wCuZh3gDquP/view?usp=sharing</t>
  </si>
  <si>
    <t>plouezec-10-01</t>
  </si>
  <si>
    <t>Plage de Porz Pin</t>
  </si>
  <si>
    <t>Pointe de Bilfot Port Lazo  Porz Loas</t>
  </si>
  <si>
    <t>https://drive.google.com/file/d/169gGiDQpuGIREugBkKZDIawT287xHFNq/view?usp=share_link</t>
  </si>
  <si>
    <t>sortie journée</t>
  </si>
  <si>
    <t>plurien-10-01</t>
  </si>
  <si>
    <t>rue Montangué devant l’Hôtel</t>
  </si>
  <si>
    <t>Plurien - Les Aulnes- Montafilan - Les Bois Ripaux - La Ville es Mares - La Ville Ory - Montafilan - Les Aulnes - La saline -Bourg de Plurien</t>
  </si>
  <si>
    <t>https://drive.google.com/file/d/1JFMlB97pJEfbB2pHGpWloedq6EfW-sso/view?usp=sharing</t>
  </si>
  <si>
    <t>pordic-10-02</t>
  </si>
  <si>
    <t>portaladuc-10-01</t>
  </si>
  <si>
    <t>port à la duc</t>
  </si>
  <si>
    <t>La Ville Vra, crapahut autour de Saint-Sébastien</t>
  </si>
  <si>
    <t>https://drive.google.com/file/d/1a-6TXGnqwYC0IMOEjE2NFqu_VFUhprn2/view?usp=sharing</t>
  </si>
  <si>
    <t>portaladuc-10-02</t>
  </si>
  <si>
    <t>Port à la Duc, Port Nieux, Château Serein, le Grand Trécelin, vers le Gas, le Petit Trécelin et retour</t>
  </si>
  <si>
    <t>https://drive.google.com/file/d/13MUgYno11iC0SOo6v4uMp9s1-_Cs0hlb/view?usp=sharing</t>
  </si>
  <si>
    <t>portaladuc-10-03</t>
  </si>
  <si>
    <t xml:space="preserve">Port à la Duc, le Petit Trécelin </t>
  </si>
  <si>
    <t>https://drive.google.com/file/d/1A0DQ5nAw7ykfGN7liW3Ysi0dRT0NRz29/view?usp=drive_link</t>
  </si>
  <si>
    <t>portmorvan-10-01</t>
  </si>
  <si>
    <t>Le port Morvan</t>
  </si>
  <si>
    <t>Le port Moravn, La Josspinet</t>
  </si>
  <si>
    <t>https://drive.google.com/file/d/10DD8RtY-XKET_vxHX4TbtFomZ8QFEtJq/view?usp=drive_link</t>
  </si>
  <si>
    <t>portsaintgeran-10-01</t>
  </si>
  <si>
    <t>Château Serein, le Tertre Venelle, fort la Latte</t>
  </si>
  <si>
    <t>https://drive.google.com/file/d/1EhkYt47HMWcUBx_nUTKw1wtel50VJniy/view?usp=drive_link</t>
  </si>
  <si>
    <t>sabledor-10-01</t>
  </si>
  <si>
    <t>école de voile</t>
  </si>
  <si>
    <t>le golf, la vallée de l’Islet, la vallée Denis</t>
  </si>
  <si>
    <t>https://drive.google.com/file/d/1YYCqXy1jWBfyontOXQuKBSpMann4GaX3/view?usp=drive_link</t>
  </si>
  <si>
    <t>sabledor-10-02</t>
  </si>
  <si>
    <t>tour des Sables-d’Or, vallée Denis</t>
  </si>
  <si>
    <t>https://drive.google.com/file/d/1x6o6q8TA-tpspgdEymqR3tRO_csPw9cc/view?usp=sharing</t>
  </si>
  <si>
    <t>sabledor-10-03</t>
  </si>
  <si>
    <t>La Carquois, la pointe aux Chèvres, la vallée de Diane</t>
  </si>
  <si>
    <t>https://drive.google.com/file/d/1BYxHHngQO3MO955u1TaNSQvcMKowUxJU/view?usp=share_link</t>
  </si>
  <si>
    <t>sabledor-10-04</t>
  </si>
  <si>
    <t>L Plage, Phéhérel, vallée de Diane</t>
  </si>
  <si>
    <t>https://drive.google.com/file/d/19L5TFGCe0wyPsKWkB-re8CfPY9Euo1aJ/view?usp=drive_link</t>
  </si>
  <si>
    <t>saintalban-10-01</t>
  </si>
  <si>
    <t>autour de st alban</t>
  </si>
  <si>
    <t>https://drive.google.com/file/d/1C5lWci-0guTlsgrnpUZV3ClVsMYO9DaB/view?usp=drive_link</t>
  </si>
  <si>
    <t>saintanneduhoulin-10-01</t>
  </si>
  <si>
    <t>Sainte Anne du Houlin</t>
  </si>
  <si>
    <t>Sainte Anne du Houlin - Ker Anna - la Maudouve - la Tempérie - le Pont Noir - le Tertre Jouan -les Tronchets d’en bas</t>
  </si>
  <si>
    <t>https://drive.google.com/file/d/1G5bvE1tMaf6384_sbfaNztMteQ6-_fP9/view?usp=sharing</t>
  </si>
  <si>
    <t>saintanneduhoulin-10-02</t>
  </si>
  <si>
    <t>https://drive.google.com/file/d/1LWdaU7sp0xaG5RclCkDl1zU1ljd8QUxc/view?usp=drive_link</t>
  </si>
  <si>
    <t>saintanneduhoulin-10-03</t>
  </si>
  <si>
    <t>https://drive.google.com/file/d/1WqIj2XM-Ue6Qjh1Dg6ntUjs2bPmmAreo/view?usp=drive_link</t>
  </si>
  <si>
    <t>saintbriac-10-01</t>
  </si>
  <si>
    <t>parking près du pont</t>
  </si>
  <si>
    <t>les tertres, la Garde Guérin, Ville Carrée</t>
  </si>
  <si>
    <t>https://drive.google.com/file/d/1DMu_wuDRW9JAFRKW9m5fpmRHy3QhWaXH/view?usp=drive_link</t>
  </si>
  <si>
    <t>saintbriac-10-02</t>
  </si>
  <si>
    <t>balcon d'émeraude</t>
  </si>
  <si>
    <t>camping du Pont Laurin - Roche Good - la Ville Pellé - la Duché - le Biot des Salines - le Bois Pertuit - camping du Pont Laurin - impasse de la Roche Mainguy</t>
  </si>
  <si>
    <t>https://drive.google.com/file/d/1YYOadfbdUlwMounWES_Z_aScVvZU7aPL/view?usp=sharing</t>
  </si>
  <si>
    <t>saintbrieuc-10-01</t>
  </si>
  <si>
    <t>Port du Légué</t>
  </si>
  <si>
    <t>vallée du Gouedic</t>
  </si>
  <si>
    <t>https://drive.google.com/file/d/1lOU_BihkMQiKFcAKk4-nrjOyySozlqzF/view?usp=drive_link</t>
  </si>
  <si>
    <t>saintcast-10-01</t>
  </si>
  <si>
    <t xml:space="preserve">Place du marché St Cast </t>
  </si>
  <si>
    <t>Les rochettes Pen Guen</t>
  </si>
  <si>
    <t>https://drive.google.com/file/d/1TNf12gJYzLHtknqpGD9TYbjFWr4a0BGZ/view?usp=sharing</t>
  </si>
  <si>
    <t>saintcast-10-02</t>
  </si>
  <si>
    <t>parking rue Yves Dumanoir</t>
  </si>
  <si>
    <t>les Rochettes, la Cour, Pen Guen, Notre-Dame de la Garde</t>
  </si>
  <si>
    <t>https://drive.google.com/file/d/1uIL6MstLeyN1yVKWvy1UnqYsoL9mU843/view?usp=drive_link</t>
  </si>
  <si>
    <t>saintcast-10-03</t>
  </si>
  <si>
    <t>pointe de la Garde, Pen Guen, la Cour, le moulin d’Anne</t>
  </si>
  <si>
    <t>https://drive.google.com/file/d/15WC98uRK-t7aNiWDRgSBLfP4T0e2ZPP-/view?usp=sharing</t>
  </si>
  <si>
    <t>saintcast-10-04</t>
  </si>
  <si>
    <t>parking du sémaphore</t>
  </si>
  <si>
    <t>pointe du chatelet, plage de la fosse, les Mielles</t>
  </si>
  <si>
    <t>https://drive.google.com/file/d/1ztn0aqbzgbeEt_QLgER5-U3US-_k-oat/view?usp=share_link</t>
  </si>
  <si>
    <t>saintcast-10-05</t>
  </si>
  <si>
    <t>La plage, le sémaphore, le port</t>
  </si>
  <si>
    <t>https://drive.google.com/file/d/1gDldr9ajlv_pcKSXLFQwI7RGDsdbn_ez/view?usp=drive_link</t>
  </si>
  <si>
    <t>saintgermain-10-01</t>
  </si>
  <si>
    <t>la chapelle</t>
  </si>
  <si>
    <t>Port St Jean, les Rochettes</t>
  </si>
  <si>
    <t>https://drive.google.com/file/d/1ir9RukJKdcX5QAEVEr7C3BTXk5EI3R6g/view?usp=sharing</t>
  </si>
  <si>
    <t>saintgermain-10-02</t>
  </si>
  <si>
    <t>Port Saint-Jean, le Breil, la fontaine Gourien</t>
  </si>
  <si>
    <t>https://drive.google.com/file/d/1F8wHYnhxLrH6ospIRa-oJrSPkH8ZlMY7/view?usp=sharing</t>
  </si>
  <si>
    <t>saintgermain-10-03</t>
  </si>
  <si>
    <t>Port Saint-Jean, ruisseau du Kermiton, le moulin de la mer</t>
  </si>
  <si>
    <t>https://drive.google.com/file/d/19R76lCpROe9Kg5USP8roLHgByrIKF8z4/view?usp=sharing</t>
  </si>
  <si>
    <t>saintgermain-10-04</t>
  </si>
  <si>
    <t>https://drive.google.com/file/d/1bzzqTc3z2jl6hW_ILTwN6LRZfzMfKoVj/view?usp=drive_link</t>
  </si>
  <si>
    <t>saintjacques-10-01</t>
  </si>
  <si>
    <t>chapelle Saint Jacques</t>
  </si>
  <si>
    <t xml:space="preserve">bourg Saint-Alban, vallée de la Flora, </t>
  </si>
  <si>
    <t>https://drive.google.com/file/d/1_qOvDFf_sUxuRJvLe0If2gplBDWPsjCb/view?usp=drive_link</t>
  </si>
  <si>
    <t>saintjacut-10-01</t>
  </si>
  <si>
    <t>chateau Guildo</t>
  </si>
  <si>
    <t>pointe du Chevet, plage de la Pissotte, la Ville Gicquel</t>
  </si>
  <si>
    <t>https://drive.google.com/file/d/1G8VSqmjVMnqpYjMBiC6qcgq_jGdbPzlV/view?usp=sharing</t>
  </si>
  <si>
    <t>saintjacut-10-02</t>
  </si>
  <si>
    <t>24 rue de la manchette Saint Jacut</t>
  </si>
  <si>
    <t>port de la Houle Causseul, pointe du Chevet, plage de Vauver</t>
  </si>
  <si>
    <t>https://drive.google.com/file/d/1h8hADixpOupmfrHRdhliksJBfpbUKnw3/view?usp=sharing</t>
  </si>
  <si>
    <t>saintjacut-10-03</t>
  </si>
  <si>
    <t>parking rue du Ruet</t>
  </si>
  <si>
    <t>tour de Saint Jacut</t>
  </si>
  <si>
    <t>https://drive.google.com/file/d/12UBDVXTjRM04u9FyP0RGVHqCzZarStBo/view?usp=drive_link</t>
  </si>
  <si>
    <t>saintjacut-10-04</t>
  </si>
  <si>
    <t>le chef de l'isle</t>
  </si>
  <si>
    <t>les ebihens</t>
  </si>
  <si>
    <t>https://drive.google.com/file/d/14kB1JfOWbUnZJF26rzdsyaULIjIbJuxf/view?usp=drive_link</t>
  </si>
  <si>
    <t>saintlunaire-10-01</t>
  </si>
  <si>
    <t>plage de Longchamps</t>
  </si>
  <si>
    <t>tour de saint lunaire</t>
  </si>
  <si>
    <t>https://drive.google.com/file/d/1jBiXGCYE4xgu4YP8VZVWnlidceLmmkey/view?usp=drive_link</t>
  </si>
  <si>
    <t>saintsuliac-10-01</t>
  </si>
  <si>
    <t>école de voile Saint Suliac</t>
  </si>
  <si>
    <t>GR le long de la mer</t>
  </si>
  <si>
    <t>https://drive.google.com/file/d/1toanCnKBdCMqeS2LQLBC-4hO9KquAPg6/view?usp=sharing</t>
  </si>
  <si>
    <t>sevignac-12-01</t>
  </si>
  <si>
    <t>parking église</t>
  </si>
  <si>
    <t>Sévignac - la Gresse - Pseul - étang de Rochereuil - étang de la Rieule - le Grognat - la Ville es Brets</t>
  </si>
  <si>
    <t>https://drive.google.com/file/d/18X7I71Tv7k5bpt-OhanbDAW2LcuH-L-W/view?usp=sharing</t>
  </si>
  <si>
    <t>treby-10-01</t>
  </si>
  <si>
    <t>Le Plessis-d’en-Haut, Saint-Mieux</t>
  </si>
  <si>
    <t>https://drive.google.com/file/d/1atAowg9Ih51YJmWZVDlpnuzmwEIJ6uZz/view?usp=sharing</t>
  </si>
  <si>
    <t>trebry-10-02</t>
  </si>
  <si>
    <t>Parking mont Bel Air</t>
  </si>
  <si>
    <t>autour du Mont Bel Air</t>
  </si>
  <si>
    <t>https://drive.google.com/file/d/1x6oFhFVQ2OoqJZY4GNhSvphUtrw01UID/view?usp=drive_link</t>
  </si>
  <si>
    <t>tregomar-10-01</t>
  </si>
  <si>
    <t>https://drive.google.com/file/d/1FKF39bKDcgMik7fZHgJ_M6-mUUVfLPYW/view?usp=sharing</t>
  </si>
  <si>
    <t>tremeloir-10-01</t>
  </si>
  <si>
    <t>Tréméloir - l’Hôtel d’en bas - le Gros Rouault - la Ville Calard - le Rosic - chapelle - la Ville Hervieux - l’Epine</t>
  </si>
  <si>
    <t>https://drive.google.com/file/d/15gRoyUuFQT_x5k9nwW3npS7nKWm4p4jp/view?usp=sharing</t>
  </si>
  <si>
    <t>rando 12</t>
  </si>
  <si>
    <t>andel-12-01</t>
  </si>
  <si>
    <t>église d'andel</t>
  </si>
  <si>
    <t>le tour dulac des ponts neufs</t>
  </si>
  <si>
    <t>https://drive.google.com/file/d/1PhMTldcLXi6Il5uVA8Obt395n_RdK-D8/view?usp=drive_link</t>
  </si>
  <si>
    <t>belleisleenterre-12-01</t>
  </si>
  <si>
    <t>Belle ile en terre</t>
  </si>
  <si>
    <t>Autour de belle isle en terre</t>
  </si>
  <si>
    <t>https://drive.google.com/file/d/1lpdeUAPlGHpdaIXcnAC4kJ2l8PSUnjW-/view?usp=sharing</t>
  </si>
  <si>
    <t>binic-12-01</t>
  </si>
  <si>
    <t>place le pommelec Binic</t>
  </si>
  <si>
    <t>autour de Binic</t>
  </si>
  <si>
    <t>https://drive.google.com/file/d/1-ica6CyNdjyqHQpjrexZRkgolBps9vcX/view?usp=drive_link</t>
  </si>
  <si>
    <t>binic-12-02</t>
  </si>
  <si>
    <t>parking du port quai Surcouf</t>
  </si>
  <si>
    <t>le GR34 vers Saint Quay</t>
  </si>
  <si>
    <t>https://drive.google.com/file/d/1-S0j8mGcVRfW3aVWvRknjmkhxHGeYdIA/view?usp=drive_link</t>
  </si>
  <si>
    <t>binic-12-03</t>
  </si>
  <si>
    <t>parking rue du chemin de fer salle des loisirs</t>
  </si>
  <si>
    <t>le GR34 vers Binic</t>
  </si>
  <si>
    <t>https://drive.google.com/file/d/1QPTMmab6sZ9wU9DRPPgXi9VkkUqX2g5K/view?usp=drive_link</t>
  </si>
  <si>
    <t>cap frehel-12-01</t>
  </si>
  <si>
    <t>parking mairie PLEVENON</t>
  </si>
  <si>
    <t>Le Cap</t>
  </si>
  <si>
    <t>https://drive.google.com/file/d/1D56CHZZCdCcTOUqOkVpq-8ICe1IhXfdC/view?usp=drive_link</t>
  </si>
  <si>
    <t>caroual-12-01</t>
  </si>
  <si>
    <t>Caroual parking mascotte</t>
  </si>
  <si>
    <t>Caroual les vallées</t>
  </si>
  <si>
    <t>https://drive.google.com/file/d/1MwMnyXlzBxzT8mKrljnU2bkdsLkzsN7g/view?usp=sharing</t>
  </si>
  <si>
    <t>caurel-12-01</t>
  </si>
  <si>
    <t>Caurel église</t>
  </si>
  <si>
    <t>Le long du lac de Guerledan</t>
  </si>
  <si>
    <t>https://drive.google.com/file/d/14TGxheHl2n8Nmpw8bEIkM1DStrcUM_4U/view?usp=sharing</t>
  </si>
  <si>
    <t>coetmieux-12-01</t>
  </si>
  <si>
    <t>Coetmieux église</t>
  </si>
  <si>
    <t>Coetmieux vers les ponts neufs</t>
  </si>
  <si>
    <t>https://drive.google.com/file/d/10bp5IjbR7KWzmYFRetRDVq4ZZFPBUenv/view?usp=sharing</t>
  </si>
  <si>
    <t>corseul-12-01</t>
  </si>
  <si>
    <t>corseul église</t>
  </si>
  <si>
    <t>le Val - la Noignerais - la Bruyère - la Ville Rault - l’hôtel Ravard - la Prévautais - les Vaux Boulards - la Frenais - la Basse Métrie</t>
  </si>
  <si>
    <t>https://drive.google.com/file/d/1S5Xp-xRaTJDl6f7Pc3Xhf4so9xttV6Hg/view?usp=sharing</t>
  </si>
  <si>
    <t>corseul-12-02</t>
  </si>
  <si>
    <t>Corseul vers la ville au comte</t>
  </si>
  <si>
    <t>https://drive.google.com/file/d/1U-4jaqWNNFo_yyxSV69IQoroRYdUOHgB/view?usp=sharing</t>
  </si>
  <si>
    <t>corseul-12-03</t>
  </si>
  <si>
    <t>parking du plan d'eau</t>
  </si>
  <si>
    <t>tour de corseul</t>
  </si>
  <si>
    <t>https://drive.google.com/file/d/10urXVWsaA6VV_CvC4d9SID2Z_0MZ2wKV/view?usp=share_link</t>
  </si>
  <si>
    <t>dahouet-12-01</t>
  </si>
  <si>
    <t>parking du port</t>
  </si>
  <si>
    <t>Le Moulin Madeuc - le vau Belay - la Ville Bresselet - la Conrée - la Croix Hervé - grève du Vauglin - le Port Morvan - les Mielles</t>
  </si>
  <si>
    <t>https://drive.google.com/file/d/1Q--fraFck5InJbG1qF_LC_bfXFFb0Tzc/view?usp=drive_link</t>
  </si>
  <si>
    <t>dahouet-12-02</t>
  </si>
  <si>
    <t>Pont Carla</t>
  </si>
  <si>
    <t>La Flora, Saint-Alban, la Mérienne, Dahouët</t>
  </si>
  <si>
    <t>https://drive.google.com/file/d/1yxLLWVwpKhCeghHZD8BpGtR5HJQNfuY4/view?usp=sharing</t>
  </si>
  <si>
    <t>dahouet-12-03</t>
  </si>
  <si>
    <t>GR 34 la flora</t>
  </si>
  <si>
    <t>https://drive.google.com/file/d/1d2JbgtFVSlI-7freMDcypvFJppt7lkTx/view?usp=drive_link</t>
  </si>
  <si>
    <t>dinard-12-01</t>
  </si>
  <si>
    <t>Skate parkde Dinard rue du Bois Met Dinard</t>
  </si>
  <si>
    <t>Autour de Dinard</t>
  </si>
  <si>
    <t>https://drive.google.com/file/d/1Wu3rUjwqNMulqPdIKuiUG5J-yjtIFigV/view?usp=drive_link</t>
  </si>
  <si>
    <t>dolo-12-01</t>
  </si>
  <si>
    <t>dolo rive du lac</t>
  </si>
  <si>
    <t>https://drive.google.com/file/d/1RKrsK_Ccg5e9ISgKXJltiWlAGHlSEHod/view?usp=drive_link</t>
  </si>
  <si>
    <t>erquy-12-01</t>
  </si>
  <si>
    <t>vers Sables d'or</t>
  </si>
  <si>
    <t>https://drive.google.com/file/d/1-P8CKC54CAh3y917F8ilQXD708-Ja16E/view?usp=sharing</t>
  </si>
  <si>
    <t>erquy-12-02</t>
  </si>
  <si>
    <t>sables d'or vallée de Diane</t>
  </si>
  <si>
    <t>https://drive.google.com/file/d/16TMxAVdBYhpT8szbbdi5F8uYId0iUbt8/view?usp=sharing</t>
  </si>
  <si>
    <t>erquy-12-03</t>
  </si>
  <si>
    <t>barrage Montafilan les colombiers</t>
  </si>
  <si>
    <t>https://drive.google.com/file/d/1cizas91LJKFGDFi0uYBUTOZshSH2BPVE/view?usp=sharing</t>
  </si>
  <si>
    <t>erquy-12-04</t>
  </si>
  <si>
    <t>la Ville Hamon, Beaumont, la Fosse Eyrand</t>
  </si>
  <si>
    <t>https://drive.google.com/file/d/1rGXnmVpVrOEoPGGS44k_TKfr5QtVG0mt/view?usp=share_link</t>
  </si>
  <si>
    <t>erquy-12-05</t>
  </si>
  <si>
    <t>la pointe du cap, Lanruen, les Ruaux</t>
  </si>
  <si>
    <t>https://drive.google.com/file/d/1euAj9N1Icm7Cm0qDhFosMHBwefO51Rsg/view?usp=drive_link</t>
  </si>
  <si>
    <t>erquy-12-06</t>
  </si>
  <si>
    <t>la Fosse Eyrand, la Vallée Denis, les Ruaux</t>
  </si>
  <si>
    <t>https://drive.google.com/file/d/1boBJwwid2I57w5c3Jx49tNo4z3FZKbDQ/view?usp=sharing</t>
  </si>
  <si>
    <t>erquy-12-07</t>
  </si>
  <si>
    <t>La Fosse Eyrand, la Vallée Denis, les Ruaux</t>
  </si>
  <si>
    <t>https://drive.google.com/file/d/1AUE8386zWptRbQGf5wJPH53oimrOURjR/view?usp=sharing</t>
  </si>
  <si>
    <t>erquy-12-08</t>
  </si>
  <si>
    <t>La Fosse Eyrand, Ilot Saint-Michel, la vallée Denis, la Garenne</t>
  </si>
  <si>
    <t>https://drive.google.com/file/d/1UxUvPP5zgt5AvMHgFS72erI_bV0l2503/view?usp=share_link</t>
  </si>
  <si>
    <t>erquy-12-09</t>
  </si>
  <si>
    <t>la pointe du cap, le Portuais, Lanruen</t>
  </si>
  <si>
    <t>https://drive.google.com/file/d/1798JNemw08oeAYtFMBbJLO-FcGwqaT6n/view?usp=sharing</t>
  </si>
  <si>
    <t>erquy-12-10</t>
  </si>
  <si>
    <t>la pointe du cap, la Fosse Eyrand, la Garenne</t>
  </si>
  <si>
    <t>https://drive.google.com/file/d/1NhZyE2a6g74pmvZsCnOHRgldCYcL6y3R/view?usp=sharing</t>
  </si>
  <si>
    <t>erquy-12-11</t>
  </si>
  <si>
    <t>Le Portuais, port des Hôpitaux, la Vallée Denis</t>
  </si>
  <si>
    <t>https://drive.google.com/file/d/1M46uXWmTc2qUyYhGdZirx5AhdDyUpx9p/view?usp=sharing</t>
  </si>
  <si>
    <t>erquy-12-12</t>
  </si>
  <si>
    <t>erquy la couture</t>
  </si>
  <si>
    <t>https://drive.google.com/file/d/1Aumkv6q2yjfJrwar1P3MDHAdJALt3zgz/view?usp=sharing</t>
  </si>
  <si>
    <t>erquy-12-13</t>
  </si>
  <si>
    <t>le beau point de vue</t>
  </si>
  <si>
    <t>https://drive.google.com/file/d/1KKqH9Yn721SyzerW7MGe0F3eFz0z7RjI/view?usp=share_link</t>
  </si>
  <si>
    <t>erquy-12-14</t>
  </si>
  <si>
    <t>parking de la halle</t>
  </si>
  <si>
    <t>caroual la ville berneuf</t>
  </si>
  <si>
    <t>https://drive.google.com/file/d/1eu0d4tK3ilJnoF-KfoWEO8h7tZsocc3Q/view?usp=drive_link</t>
  </si>
  <si>
    <t>erquy-12-15</t>
  </si>
  <si>
    <t>caroual, st pabu, bienassis</t>
  </si>
  <si>
    <t>https://drive.google.com/file/d/1DO0mv62Cqt-xhCkJ-EvEqE-PwGky5iZ4/view?usp=drive_link</t>
  </si>
  <si>
    <t>erquy-12-16</t>
  </si>
  <si>
    <t>caroual, la ville berneuf</t>
  </si>
  <si>
    <t>https://drive.google.com/file/d/1NIbnc8XYH1B5BvcCgbXl6CCmxvhJxfaM/view?usp=drive_link</t>
  </si>
  <si>
    <t>fortlalatte-12-01</t>
  </si>
  <si>
    <t>Fort La Latte parking</t>
  </si>
  <si>
    <t>Fort La Latte vers Frehel</t>
  </si>
  <si>
    <t>https://drive.google.com/file/d/1jI5HM7CrYqI4SUZFgp0ILqI0KlhCxq94/view?usp=sharing</t>
  </si>
  <si>
    <t>fortlalatte-12-02</t>
  </si>
  <si>
    <t>Fort La Latte vers château Serein</t>
  </si>
  <si>
    <t>https://drive.google.com/file/d/1AcxHnIr38DBiq8z8oM5Yg7oziNOh8nX6/view?usp=sharing</t>
  </si>
  <si>
    <t>fortlalatte-12-03</t>
  </si>
  <si>
    <t>https://drive.google.com/file/d/1S1fZ9GCR3Je3Aq3gBeby9V2IzeGocG-J/view?usp=sharing</t>
  </si>
  <si>
    <t>fortlalatte-12-04</t>
  </si>
  <si>
    <t>https://drive.google.com/file/d/1EztM-Gn78gn9PQcWyG5TwG_7Y-ptTbVx/view?usp=sharing</t>
  </si>
  <si>
    <t>fresnaye-12-01</t>
  </si>
  <si>
    <t>https://drive.google.com/file/d/1aGBBn0utJfvFsyceyqOkInVbUbxJpGTq/view?usp=drive_link</t>
  </si>
  <si>
    <t>fresnaye-12-02</t>
  </si>
  <si>
    <t>https://drive.google.com/file/d/1B6kcSKV3Y2_piCjHn5RMKvDRU_SZw7Ep/view?usp=drive_link</t>
  </si>
  <si>
    <t>henanbihen-12-01</t>
  </si>
  <si>
    <t>parc des sport henanbihen</t>
  </si>
  <si>
    <t>La Ville Péan, le Fais, Courroué</t>
  </si>
  <si>
    <t>https://drive.google.com/file/d/1lPJc95LkGWOhahFWzSJb7FZrKok06QtI/view?usp=sharing</t>
  </si>
  <si>
    <t>henanbihen-12-02</t>
  </si>
  <si>
    <t>rue bel air</t>
  </si>
  <si>
    <t>Beau Soleil, Montbran, la Ville Orin</t>
  </si>
  <si>
    <t>https://drive.google.com/file/d/1-due6yzqQ6mkML951kMlfDd4fi4zPwk1/view?usp=sharing</t>
  </si>
  <si>
    <t>henanbihen-12-03</t>
  </si>
  <si>
    <t>Stade Henanbihen</t>
  </si>
  <si>
    <t>tour d'Henanbihen</t>
  </si>
  <si>
    <t>https://drive.google.com/file/d/1u7OHTKm_Oj4uwsM_HbYkWfJR_fjZ8h8n/view?usp=drive_link</t>
  </si>
  <si>
    <t>henon-12-01</t>
  </si>
  <si>
    <t>le Rocher - la Touche Heurtaux - hôtel Verde - château Bogard - hôtel Verde - la Haute-Rue - château la Ville Chaperon - la Pierre Plate - le Salais - le Pré Rio</t>
  </si>
  <si>
    <t>https://drive.google.com/file/d/1xTGifPYdZt2_DDqMpImt5YGP2B7j4Ofg/view?usp=sharing</t>
  </si>
  <si>
    <t>hillion-12-01</t>
  </si>
  <si>
    <t>Hillion maison de la baie</t>
  </si>
  <si>
    <t>Hillion pointe des guettes</t>
  </si>
  <si>
    <t>https://drive.google.com/file/d/1T4t_dC0prsMplSAOZif7yAsNNCWom_Lp/view?usp=sharing</t>
  </si>
  <si>
    <t>hillion-12-02</t>
  </si>
  <si>
    <t>pointe des Guettes, plage de la Granville, la Vieille Croix</t>
  </si>
  <si>
    <t>https://drive.google.com/file/d/1UldRgbph7rBA6R1i7Z1kVveGhwJO7BG6/view?usp=sharing</t>
  </si>
  <si>
    <t>hillion-12-03</t>
  </si>
  <si>
    <t>église Saint René</t>
  </si>
  <si>
    <t>La Ville Jéhan, Sous le Gué, Hillion, les Quilles</t>
  </si>
  <si>
    <t>https://drive.google.com/file/d/1YNhu1gQ9T7TWgqO5OCOWUKngTRKJN5HC/view?usp=sharing</t>
  </si>
  <si>
    <t>hillion-12-04</t>
  </si>
  <si>
    <t>Fortville- Les Ponts neufs</t>
  </si>
  <si>
    <t>https://drive.google.com/file/d/1E-x7mEhcm732nWARvuhUAmsuIkxfmdBM/view?usp=share_link</t>
  </si>
  <si>
    <t>jospinet-12-01</t>
  </si>
  <si>
    <t>jospinet</t>
  </si>
  <si>
    <t>La chapelle St Maurice</t>
  </si>
  <si>
    <t>https://drive.google.com/file/d/1-QJ85p6XEpUW51X7SnHM49VxVaSMnEZ9/view?usp=drive_link</t>
  </si>
  <si>
    <t>jugonleslacs-12-01</t>
  </si>
  <si>
    <t>parking base de loisirs</t>
  </si>
  <si>
    <t>Partie sud lac</t>
  </si>
  <si>
    <t>https://drive.google.com/file/d/1uA3ngiNm05y7M86eV68X3ILaVn_Pltyd/view?usp=sharing</t>
  </si>
  <si>
    <t>jugonleslacs-12-02</t>
  </si>
  <si>
    <t>parking base deloisirs</t>
  </si>
  <si>
    <t>tour du lac</t>
  </si>
  <si>
    <t>https://drive.google.com/file/d/1K9wm2m6qxtVF1uI_rcAx4ufihVmCsLsu/view?usp=sharing</t>
  </si>
  <si>
    <t>jugonleslacs-12-03</t>
  </si>
  <si>
    <t>Tour lacs Nord et sud</t>
  </si>
  <si>
    <t>https://drive.google.com/file/d/1_7ZuJejK1dlujmuKM3ATTDkgItuqqNOC/view?usp=drive_link</t>
  </si>
  <si>
    <t>labouillie-12-01</t>
  </si>
  <si>
    <t>parking mairie</t>
  </si>
  <si>
    <t>la Ville Jouan, Bayette, Saint-Laurent, le Bois Rogon, le Pré Glémy</t>
  </si>
  <si>
    <t>https://drive.google.com/file/d/1EunYURmD4BjqrWmTWR-bLd4--C1SQvPi/view?usp=sharing</t>
  </si>
  <si>
    <t>lacouture-12-01</t>
  </si>
  <si>
    <t>la couture</t>
  </si>
  <si>
    <t>Bienassis, Pléneuf, le Prémancel</t>
  </si>
  <si>
    <t>https://drive.google.com/file/d/1QqLxauyvgyMqGf4ojv-FjgEx8wphCkht/view?usp=sharing</t>
  </si>
  <si>
    <t>lagrandville-12-01</t>
  </si>
  <si>
    <t>Le Prés Colas, La Ville David, Lermot</t>
  </si>
  <si>
    <t>https://drive.google.com/file/d/14Fva8xFgPTncW4r4R2NRZJz4UHlX5Shl/view?usp=sharing</t>
  </si>
  <si>
    <t>lamalhoure-12-01</t>
  </si>
  <si>
    <t>place de l'glise</t>
  </si>
  <si>
    <t>https://drive.google.com/file/d/1AxigzIVJdHxQsF7Y5LhjIWRK95BHFAMS/view?usp=drive_link</t>
  </si>
  <si>
    <t>lamballe-12-01</t>
  </si>
  <si>
    <t>chateau de la moglais</t>
  </si>
  <si>
    <t>Les Routus, Gaudiche, la Picarderie</t>
  </si>
  <si>
    <t>https://drive.google.com/file/d/1hM6TDQCFhKhAdzkxLWUDImOJswgjdlFq/view?usp=sharing</t>
  </si>
  <si>
    <t>lamballe-12-02</t>
  </si>
  <si>
    <t>parking plan d'eau</t>
  </si>
  <si>
    <t>Plan d'eau La poterie</t>
  </si>
  <si>
    <t>https://drive.google.com/file/d/1GKb79O6u0LzrQSVZDZ_6-u_rjiZflGh4/view?usp=sharing</t>
  </si>
  <si>
    <t>lamballe-12-03</t>
  </si>
  <si>
    <t>place du Champ de Foire</t>
  </si>
  <si>
    <t>https://drive.google.com/file/d/1jn0pVqyFGVwlhfismnnmzYyeE85Hisk1/view?usp=sharing</t>
  </si>
  <si>
    <t>lamballe-12-04</t>
  </si>
  <si>
    <t>parking du Plan d’eau</t>
  </si>
  <si>
    <t>Plan d’eau de Lamballe - La salle Goujon - Les Portes - Les Houssas - Le Chauchis Rio - La Bretonnière - château de la Moglais - Plan d’eau</t>
  </si>
  <si>
    <t>https://drive.google.com/file/d/1SmMqHjPEV8L3uhtVaVsd52w5mDKYAUd6/view?usp=share_link</t>
  </si>
  <si>
    <t>lamballe-12-05</t>
  </si>
  <si>
    <t>Plan d’eau, la Poterie, le Verger, les Routus</t>
  </si>
  <si>
    <t>https://drive.google.com/file/d/13wR5H1-SbQVqw6TNmvoj91xG3DrhYrcs/view?usp=sharing</t>
  </si>
  <si>
    <t>lamballe-12-06</t>
  </si>
  <si>
    <t>eglise de la poterie</t>
  </si>
  <si>
    <t>autour de la poterie</t>
  </si>
  <si>
    <t>https://drive.google.com/file/d/18eHHdh4HzQFUYQzg-nWoIi7CFZ22aKsb/view?usp=drive_link</t>
  </si>
  <si>
    <t>lamballe-12-07</t>
  </si>
  <si>
    <t>Place du champ de foire</t>
  </si>
  <si>
    <t>autour de lamballe</t>
  </si>
  <si>
    <t>https://drive.google.com/file/d/1FyEML_Ymuki5te2IyK3UZ-RmdCm3TTWp/view?usp=drive_link</t>
  </si>
  <si>
    <t>lameaugon-12-01</t>
  </si>
  <si>
    <t>Le pont voir</t>
  </si>
  <si>
    <t>autour de la Meaugon</t>
  </si>
  <si>
    <t>https://drive.google.com/file/d/1g43sZ8okp7fI1-aN58tADiaIO2nsvAAz/view?usp=drive_link</t>
  </si>
  <si>
    <t>lancieux-12-01</t>
  </si>
  <si>
    <t>rue du poncel Lancieux</t>
  </si>
  <si>
    <t>rue du Poncel - le Rieul - la Ville Gatorge - Doitelle - l’Anerie - la Ville Simon - la Mettrie - la Roche - Tertre Corieu - plage des Briantais - pointe de Buglais - plage de Saint Sieuc</t>
  </si>
  <si>
    <t>https://drive.google.com/file/d/1_xLVwOXgoOa0J72petcKpK31vD1A4Nto/view?usp=sharing</t>
  </si>
  <si>
    <t>lancieux-12-02</t>
  </si>
  <si>
    <t>parking du Vieux Clocher rue de l'Islet</t>
  </si>
  <si>
    <t>https://drive.google.com/file/d/1u2BMKh0JB6mzRUOhRV41j_uTvlc8DbXr/view?usp=drive_link</t>
  </si>
  <si>
    <t>langueux-12-01</t>
  </si>
  <si>
    <t>parking bout de ville</t>
  </si>
  <si>
    <t>Greves des courses, pointe de Cesson, les Fraichières, le Vau Hervé, le Pré Gallais</t>
  </si>
  <si>
    <t>https://drive.google.com/file/d/1zRGtNApJQcot5YCa6htiCN1kRwOFM8ym/view?usp=drive_link</t>
  </si>
  <si>
    <t>laniscat-12-01</t>
  </si>
  <si>
    <t>place de la poste</t>
  </si>
  <si>
    <t>Gouarec - écluse de Saint-Hervé - écluse de Bon Repos - gorges du Daoulas - Lann Falc’h - allées couvertes - Coat Liscuit - Ty Baron</t>
  </si>
  <si>
    <t>https://drive.google.com/file/d/18vyMHIoT3rHeXuy0-peYSUCby3zKeLCH/view?usp=sharing</t>
  </si>
  <si>
    <t>lapoterie-12-01</t>
  </si>
  <si>
    <t>église la poterie</t>
  </si>
  <si>
    <t>Lapoterie Trégomar</t>
  </si>
  <si>
    <t>https://drive.google.com/file/d/1YOdSOmocFnysMfVa-5Us92xTcmY-uXsM/view?usp=sharing</t>
  </si>
  <si>
    <t>larichardais-12-01</t>
  </si>
  <si>
    <t>parking de la cancavale</t>
  </si>
  <si>
    <t>sur les bords de rance</t>
  </si>
  <si>
    <t>https://drive.google.com/file/d/1BmRayaRWWfPXfWu9Hf2ngepyXbbiKth6/view?usp=share_link</t>
  </si>
  <si>
    <t>larichardais-12-03</t>
  </si>
  <si>
    <t>Eglise St Clément rue des rosiers La Richardais</t>
  </si>
  <si>
    <t>Cancaval bord de Rance</t>
  </si>
  <si>
    <t>hhttps://drive.google.com/file/d/1qSRpssr8CSLTOb6_d5A7ZNnWWQXLC_xI/view?usp=share_linkttps://drive.google.com/file/d/1qSRpssr8CSLTOb6_d5A7ZNnWWQXLC_xI/view?usp=share_link</t>
  </si>
  <si>
    <t>lavicomtesurrance-12-01</t>
  </si>
  <si>
    <t>La vicomté sur Rance église</t>
  </si>
  <si>
    <t xml:space="preserve">Autour de la vicomté </t>
  </si>
  <si>
    <t>https://drive.google.com/file/d/1US3eqb9YWIRifWW3R5RcOKNJImvfy21d/view?usp=sharing</t>
  </si>
  <si>
    <t>leguildo-12-01</t>
  </si>
  <si>
    <t>parking chateau du guildo</t>
  </si>
  <si>
    <t>Le Guildo vers Créhen</t>
  </si>
  <si>
    <t>https://drive.google.com/file/d/1fhTgNTFBSYELCWxFtJaBMAGbwlpLlTIF/view?usp=drive_link</t>
  </si>
  <si>
    <t>leguildo-12-02</t>
  </si>
  <si>
    <t xml:space="preserve">le pont </t>
  </si>
  <si>
    <t>vallée de l’Arguenon, Créhen, la Pichardais</t>
  </si>
  <si>
    <t>https://drive.google.com/file/d/1CUhvkiARv8NeAxgpDRZs8gi5B-4uciM3/view?usp=sharing</t>
  </si>
  <si>
    <t>leguildo-12-03</t>
  </si>
  <si>
    <t xml:space="preserve">le guildo les 4 vaux </t>
  </si>
  <si>
    <t>https://drive.google.com/file/d/1rzgq95ruZosypf7Tk45wcheQgf0zZfvV/view?usp=share_link</t>
  </si>
  <si>
    <t>leguildo-12-04</t>
  </si>
  <si>
    <t>parking chateau le guildo</t>
  </si>
  <si>
    <t>Les Quatre Vaux, pointe du Bay, Sainte-Brigitte, étang de Beaulieu</t>
  </si>
  <si>
    <t>https://drive.google.com/file/d/1CHqsF_4WyooImUntFh_n3vL_qRAGmVSq/view?usp=sharing</t>
  </si>
  <si>
    <t>leguildo-12-05</t>
  </si>
  <si>
    <t>les 4 vaux -pen Guen</t>
  </si>
  <si>
    <t>https://drive.google.com/file/d/1mcf-SFh4WRJNQ6ytf599niy_z1sG_DC-/view?usp=drive_link</t>
  </si>
  <si>
    <t>leminihicsurrance-12-01</t>
  </si>
  <si>
    <t>https://drive.google.com/file/d/1yCFVNZD46xuVMbxkBXjQyAA6mQhFV28l/view?usp=drive_link</t>
  </si>
  <si>
    <t>lhermitagelorge-12-01</t>
  </si>
  <si>
    <t>église Notre Dame</t>
  </si>
  <si>
    <t>autour de l hermitage lorge</t>
  </si>
  <si>
    <t>https://drive.google.com/file/d/15i3GAnI3k5UQCtq69HbMKHiaHhU8SwR2/view?usp=share_link</t>
  </si>
  <si>
    <t>levalandre-12-01</t>
  </si>
  <si>
    <t>parking du Piegu</t>
  </si>
  <si>
    <t>vers la ville Berneuf</t>
  </si>
  <si>
    <t>https://drive.google.com/file/d/1cBr_nWcLjV8m6eisJYL1Toi3dLdVuE0Y/view?usp=drive_link</t>
  </si>
  <si>
    <t>lyvet-12-01</t>
  </si>
  <si>
    <t>port de Lyvet</t>
  </si>
  <si>
    <t>https://drive.google.com/file/d/1SXq1uxueqDbYdhnAl-r2_l90nH46M1K5/view?usp=share_link</t>
  </si>
  <si>
    <t>matignon-12-01</t>
  </si>
  <si>
    <t>parking rue des Guerches</t>
  </si>
  <si>
    <t>piste cyclable, l’Hôpital, Saint-Gallery</t>
  </si>
  <si>
    <t>https://drive.google.com/file/d/1h8yMcToAmDQ8Vl4A_xOXptrEfn9xcZJw/view?usp=sharing</t>
  </si>
  <si>
    <t>matignon-12-02</t>
  </si>
  <si>
    <t>parking Super U</t>
  </si>
  <si>
    <t>Pte St EFFICACE- St germain</t>
  </si>
  <si>
    <t>https://drive.google.com/file/d/15fBYV9bdDntqnzQii362DvF3E4GbmAjV/view?usp=drive_link</t>
  </si>
  <si>
    <t>meslin-12-01</t>
  </si>
  <si>
    <t>meslin - tregenestre</t>
  </si>
  <si>
    <t>https://drive.google.com/file/d/1ZPqFDe70j1jXUQMm2e5IFSQho6r5OKBt/view?usp=drive_link</t>
  </si>
  <si>
    <t>montbran-12-01</t>
  </si>
  <si>
    <t>parking RD 43 entrée MONTBRAN</t>
  </si>
  <si>
    <t>le tour du Frémur</t>
  </si>
  <si>
    <t>https://drive.google.com/file/d/1VHK--6pB3tKjHf6I2BIVWkds6b1m8KVb/view?usp=drive_link</t>
  </si>
  <si>
    <t>morieux-12-01</t>
  </si>
  <si>
    <t>les tronchées parking gite</t>
  </si>
  <si>
    <t>Gouessant</t>
  </si>
  <si>
    <t>https://drive.google.com/file/d/1NImFylP3yl1arH5OuMUgq58aHAYHtY2d/view?usp=share_link</t>
  </si>
  <si>
    <t>morieux-12-02</t>
  </si>
  <si>
    <t>ANNULE</t>
  </si>
  <si>
    <t>morieux-12-03</t>
  </si>
  <si>
    <t>parking des tronchées</t>
  </si>
  <si>
    <t>tour des étangs des Ponts Neufs, chapelle Saint-Maurice</t>
  </si>
  <si>
    <t>https://drive.google.com/file/d/1py17Pdu-Ly60DKNbPVwuSkshRaMyNZiQ/view?usp=sharing</t>
  </si>
  <si>
    <t>morieux-12-04</t>
  </si>
  <si>
    <t>place du 8 mai 45 morieux</t>
  </si>
  <si>
    <t>Les Ponts Neufs, les Tronchées, le Pont Rolland, Saint-Maurice</t>
  </si>
  <si>
    <t>https://drive.google.com/file/d/1sw9z2MYcqbsy41pEeZzVI-HJ445PhSX6/view?usp=sharing</t>
  </si>
  <si>
    <t>plainehaute-12-01</t>
  </si>
  <si>
    <t>Plaine Haute église</t>
  </si>
  <si>
    <t>Autour de plaine Haute</t>
  </si>
  <si>
    <t>https://drive.google.com/file/d/1zyTubjUwcVPrY1LWhMrZ2ESnmY_pg9KM/view?usp=sharing</t>
  </si>
  <si>
    <t>plaintel-12-01</t>
  </si>
  <si>
    <t>mairie, place charles de gaulle</t>
  </si>
  <si>
    <t>autour de plaintel</t>
  </si>
  <si>
    <t>https://drive.google.com/file/d/1YFEc-QbSDnqbinfIqrDjfxbXwCU_Q-HR/view?usp=drive_link</t>
  </si>
  <si>
    <t>planguenoual-12-01</t>
  </si>
  <si>
    <t>Planguenoual église</t>
  </si>
  <si>
    <t>Autour de Planguenoual</t>
  </si>
  <si>
    <t>https://drive.google.com/file/d/1B6PFxtJtJGdY4pmU6Wk4OLyPEdwi8hPv/view?usp=share_link</t>
  </si>
  <si>
    <t>planguenoual-12-02</t>
  </si>
  <si>
    <t>Port Morvan</t>
  </si>
  <si>
    <t>De port Morvan à la Jospinet</t>
  </si>
  <si>
    <t>https://drive.google.com/file/d/1S71Letz_Vp_ufQWtM1X_aSoPecqI22Gq/view?usp=drive_link</t>
  </si>
  <si>
    <t>plancoet-12-01</t>
  </si>
  <si>
    <t>place de la mairie</t>
  </si>
  <si>
    <t>Plancoët - Roche de Véléda - Source Sassay - La Ville Hatte - Le bois Rolland - La Ville ès Allain - Sassay - La Ville Harcoët - L’Evinais - La Gare</t>
  </si>
  <si>
    <t>https://drive.google.com/file/d/1DEIDwY-LrkrQwtnv5Jrx2U-smyHq5rrI/view?usp=sharing</t>
  </si>
  <si>
    <t>plancoet-12-02</t>
  </si>
  <si>
    <t>Plancoet - La Métérie - Véléda</t>
  </si>
  <si>
    <t>https://drive.google.com/file/d/1VrSn19jqH7cBQGjCg5nDQMOmWfd0nTxX/view?usp=share_link</t>
  </si>
  <si>
    <t>plancoet-12-03</t>
  </si>
  <si>
    <t>tour de plancoet</t>
  </si>
  <si>
    <t>https://drive.google.com/file/d/1THrIPxFOu8Fj7yxpYZ9mEuOrBR22jHjP/view?usp=drive_link</t>
  </si>
  <si>
    <t>plancoet-12-04</t>
  </si>
  <si>
    <t>parking super u</t>
  </si>
  <si>
    <t>autour de Plancoet</t>
  </si>
  <si>
    <t>https://drive.google.com/file/d/1VFALagdejy_qnVrkhSyOa3SJou8LYFRR/view?usp=drive_link</t>
  </si>
  <si>
    <t>pledeliac-12-01</t>
  </si>
  <si>
    <t>Le chêne au loup</t>
  </si>
  <si>
    <t>Bélouze, Tournemine, le Plessis Camet, la Riaudais</t>
  </si>
  <si>
    <t>https://drive.google.com/file/d/1L2yYZ09RJNYT_CLponZWzLTak_M9rt7q/view?usp=sharing</t>
  </si>
  <si>
    <t>pledeliac-12-02</t>
  </si>
  <si>
    <t>parking du château de la Hunaudaye</t>
  </si>
  <si>
    <t>château de la Hunaudaye - La Pefferie - Le Haras - Le Chaffaud - Le Chêne au Loup - Belouze - Château</t>
  </si>
  <si>
    <t>https://drive.google.com/file/d/16IF7WF363BrKlEv_pyxtwk397U09GJ8n/view?usp=sharing</t>
  </si>
  <si>
    <t>pledeliac-12-03</t>
  </si>
  <si>
    <t>autour du chateau</t>
  </si>
  <si>
    <t>https://drive.google.com/file/d/10jXDwBFai-TOhKerQ2RsRhwZwzMY1n7H/view?usp=drive_link</t>
  </si>
  <si>
    <t>pleherel-12-01</t>
  </si>
  <si>
    <t>chapelle vieux bourg</t>
  </si>
  <si>
    <t>la Ville Men, la Ville Hingant, bourg de Plévenon</t>
  </si>
  <si>
    <t>https://drive.google.com/file/d/1jkU-2SljNMkKtdQ7zI27aX8eNnKh_n6n/view?usp=sharing</t>
  </si>
  <si>
    <t>pleherel-12-02</t>
  </si>
  <si>
    <t>golf, pointe aux Chèvres, Sables-d’Or</t>
  </si>
  <si>
    <t>https://drive.google.com/file/d/1FYwJ0p4jaICrwGfe5uaxkH82eD5NDZVL/view?usp=sharing</t>
  </si>
  <si>
    <t>pleherel-12-03</t>
  </si>
  <si>
    <t>vers le cap fréhel par le camping</t>
  </si>
  <si>
    <t>https://drive.google.com/file/d/1PDToHj13iTIt7yQusG8fsuVn8-ATFoij/view?usp=drive_link</t>
  </si>
  <si>
    <t>plelanlepetit-12-01</t>
  </si>
  <si>
    <t>parking de la poste</t>
  </si>
  <si>
    <t>Plélan-le-Petit - Cargesnan - La Ville Guée - La Ville Orieux - Rollard - La croix de l’If - Saint-Maudez - château Thaumatz - Le Vau Guérin - Le Hay - Le Cas des Noës -Le Moulin Neuf</t>
  </si>
  <si>
    <t>https://drive.google.com/file/d/1ecfVrI82In5IyGaNHVBPpE7WA0dq29kO/view?usp=sharing</t>
  </si>
  <si>
    <t>plelanlepetit-12-02</t>
  </si>
  <si>
    <t>La Ville Guée, Saint-Maudez, château Thaumatz</t>
  </si>
  <si>
    <t>https://drive.google.com/file/d/1lgeJn3Z5mdae1jrxRpSA6N2Mxjig7Ops/view?usp=sharing</t>
  </si>
  <si>
    <t>pledran-12-01</t>
  </si>
  <si>
    <t>Pledran parking du bois</t>
  </si>
  <si>
    <t>Pledran Saint Quilouet</t>
  </si>
  <si>
    <t>https://drive.google.com/file/d/1HtxFk5_psa38uKMOVztua9S9yldJIajt/view?usp=share_link</t>
  </si>
  <si>
    <t>pledran-12-02</t>
  </si>
  <si>
    <t>Pledran Saint Volon</t>
  </si>
  <si>
    <t>https://drive.google.com/file/d/1UOUhJavDfxrfZNQloSbAM0UsEV3agUXc/view?usp=drive_link</t>
  </si>
  <si>
    <t>pleneuf-12-01</t>
  </si>
  <si>
    <t>parking centre leclerc</t>
  </si>
  <si>
    <t>pleneuf vers le val André</t>
  </si>
  <si>
    <t>https://drive.google.com/file/d/1thHFxPi4GGKSCk5PKWtDYqgYaiN8BX5T/view?usp=sharing</t>
  </si>
  <si>
    <t>pleneuf-12-02</t>
  </si>
  <si>
    <t>le Pont Gagnoux</t>
  </si>
  <si>
    <t>Dahouët, Piégu, grève de Nantois</t>
  </si>
  <si>
    <t>https://drive.google.com/file/d/19h4WhuiQv-Hehs-VWR-MFz1CxqVv86Nq/view?usp=sharing</t>
  </si>
  <si>
    <t>pleneuf-12-03</t>
  </si>
  <si>
    <t>les vallées</t>
  </si>
  <si>
    <t>Piégu Dahouet La Flora</t>
  </si>
  <si>
    <t>https://drive.google.com/file/d/1v7HBU4CefxpOp7bHVo24E7cxV_6HjmJ4/view?usp=share_link</t>
  </si>
  <si>
    <t>plerin-12-01</t>
  </si>
  <si>
    <t>parking 73 rue de la Tour</t>
  </si>
  <si>
    <t>Les rosaires, pointe du roselier</t>
  </si>
  <si>
    <t>https://drive.google.com/file/d/1MvKg1hVLCUlWNjmkHBAU7m-olMKpL7eQ/view?usp=share_link</t>
  </si>
  <si>
    <t>plerin-12-02-21km</t>
  </si>
  <si>
    <t>Parking La vieille tour rue de la tour</t>
  </si>
  <si>
    <t>https://drive.google.com/file/d/1IOQH43_x83S36Ztz_mWd1wKk-MnpeU8c/view?usp=drive_link</t>
  </si>
  <si>
    <t>plerin-12-03</t>
  </si>
  <si>
    <t>Parking rue Eric Tabarly 22 Plérin</t>
  </si>
  <si>
    <t>https://drive.google.com/file/d/1aEy_TeCU_gA4jiSE0_IZaIlQ_lYOAqla/view?usp=drive_link</t>
  </si>
  <si>
    <t>pleven-12-01</t>
  </si>
  <si>
    <t>Pleven parking avant pont arguenon</t>
  </si>
  <si>
    <t>Pléven : pont sur l’Arguenon - la Chauvinais - la Berthière - Tournemine (traversée de l’Arguenon) - la Ville Hesry - Guénault - D68</t>
  </si>
  <si>
    <t>https://drive.google.com/file/d/1_kfFkLx1pPVYaDsIPdrgEPcMlTO6CxgZ/view?usp=sharing</t>
  </si>
  <si>
    <t>pleven-12-02</t>
  </si>
  <si>
    <t>la ville hotte, bois bily</t>
  </si>
  <si>
    <t>https://drive.google.com/file/d/1On2aZbdMXt8FAf8pecs93fDqEDmxq4mX/view?usp=sharing</t>
  </si>
  <si>
    <t>pleven-12-03</t>
  </si>
  <si>
    <t>bord arguenon forêt</t>
  </si>
  <si>
    <t>https://drive.google.com/file/d/169TBRpJbTyqajP6Y3AiPIDAkfy-d4udz/view?usp=drive_link</t>
  </si>
  <si>
    <t>Plorecsurarguenon-12-01</t>
  </si>
  <si>
    <t>église Plorec</t>
  </si>
  <si>
    <t>autour Arguenon</t>
  </si>
  <si>
    <t>https://drive.google.com/file/d/1WGH82YH9NQqQ4GQbA24ID4VWFih6nOtC/view?usp=drive_link</t>
  </si>
  <si>
    <t>ploubalay-12-01</t>
  </si>
  <si>
    <t>Le bois Ménard</t>
  </si>
  <si>
    <t>https://drive.google.com/file/d/1ItGs4jG5MbX7soQVO94hnXsBhAAwODsA/view?usp=drive_link</t>
  </si>
  <si>
    <t>plouersurrance--12-01</t>
  </si>
  <si>
    <t>Plouher sur Rance cimetière</t>
  </si>
  <si>
    <t>Plouher sur Rance</t>
  </si>
  <si>
    <t>https://drive.google.com/file/d/1fWg3Ji_xGjMHDHTU7euXLL7aWR5ZktNQ/view?usp=sharing</t>
  </si>
  <si>
    <t>plouersurrance--12-02</t>
  </si>
  <si>
    <t>cimetière Plouer sur Rance</t>
  </si>
  <si>
    <t>Plouer sur rance la ville chevalier</t>
  </si>
  <si>
    <t>https://drive.google.com/file/d/1d7KDSuD8we_4TxTBKGU3EiN02oUqtJet/view?usp=sharing</t>
  </si>
  <si>
    <t>plouersurrance-12-03</t>
  </si>
  <si>
    <t>port de plaisance Plouer</t>
  </si>
  <si>
    <t>Plumazon la Giolais</t>
  </si>
  <si>
    <t>https://drive.google.com/file/d/1gJ6yQSNEj2zAPTnDKzKhPOVfVEqL9kHG/view?usp=sharing</t>
  </si>
  <si>
    <t>plouersurrance-12-04</t>
  </si>
  <si>
    <t>parking du Cimetière</t>
  </si>
  <si>
    <t>Plouër - La Mettrie Pommerais- La Pommerais - Moulin de Plouër - Plumazon - La Falaise - Le Chêne Vert - Les Guérandes - Liscoët - La Lande Chauve - La Giolais - La château de Plouër</t>
  </si>
  <si>
    <t>https://drive.google.com/file/d/1tQ0DHs9Fwxx_dFfBBU178z4lz1qdjEfl/view?usp=sharing</t>
  </si>
  <si>
    <t>plouha-12-01</t>
  </si>
  <si>
    <t>parking plage du Palus</t>
  </si>
  <si>
    <t>Le palus - Bréhec</t>
  </si>
  <si>
    <t>https://drive.google.com/file/d/1JwG64Qda8tha4vJ9pzOxjclLsckt5hl6/view?usp=share_link</t>
  </si>
  <si>
    <t>pluduno-12-01</t>
  </si>
  <si>
    <t>salle des sports</t>
  </si>
  <si>
    <t>étang et vallée du Guébriand</t>
  </si>
  <si>
    <t>https://drive.google.com/file/d/1e_HzwiBY6T95n0ZIyR9tUxvOJRCEyvT-/view?usp=sharing</t>
  </si>
  <si>
    <t>plurien-12-01</t>
  </si>
  <si>
    <t>Plurien parking salle des fêtes</t>
  </si>
  <si>
    <t>Plurien vers Pleherel</t>
  </si>
  <si>
    <t>https://drive.google.com/file/d/1dpSxGGpWKxxRsXtdA4JC4nt1j-1eWSth/view?usp=sharing</t>
  </si>
  <si>
    <t>plurien-12-02</t>
  </si>
  <si>
    <t>Plurien - La gare des sables d’Or - La Roche du Marais - Port des Hôpitaux - La Fosse Eyrand - Lanruen - Portuais - La Garenne - Beaumont - La Côtière - La mettrie</t>
  </si>
  <si>
    <t>https://drive.google.com/file/d/18rOirrv18aZpjSQWahjmebYqczJ826ky/view?usp=sharing</t>
  </si>
  <si>
    <t>plurien-12-03</t>
  </si>
  <si>
    <t>Eglise de Plurien</t>
  </si>
  <si>
    <t>Plurien Sable d'Or</t>
  </si>
  <si>
    <t>https://drive.google.com/file/d/1-uADS07RAEmNlpxMFA20aaCXfWxVLLQ5/view?usp=drive_link</t>
  </si>
  <si>
    <t>pordic-12-01</t>
  </si>
  <si>
    <t>Rue des sports</t>
  </si>
  <si>
    <t>Le vau Madec les grèves</t>
  </si>
  <si>
    <t>https://drive.google.com/file/d/1DTf6z5RhA0zgfsmFID6k00NSz6b6w2Gp/view?usp=drive_link</t>
  </si>
  <si>
    <t>portaladuc-12-01</t>
  </si>
  <si>
    <t xml:space="preserve">au pont </t>
  </si>
  <si>
    <t>port à la Duc vers Montbran</t>
  </si>
  <si>
    <t>https://drive.google.com/file/d/1W-n2G92SGm8Uj60VmmBdHruRJeyFXFO2/view?usp=sharing</t>
  </si>
  <si>
    <t>portaladuc-12-02</t>
  </si>
  <si>
    <t>port à la Duc vers chateau Serein</t>
  </si>
  <si>
    <t>https://drive.google.com/file/d/1ApPo3ac9J2G4zwC3v7XA0Rbo2HMjhNi5/view?usp=sharing</t>
  </si>
  <si>
    <t>portaladuc-12-03</t>
  </si>
  <si>
    <t>port à la Duc 4 vaux la Corbinais</t>
  </si>
  <si>
    <t>https://drive.google.com/file/d/11PGgnVTlNRfuB1HViFiJq_d0LoLMj-3O/view?usp=sharing</t>
  </si>
  <si>
    <t>portaladuc-12-04</t>
  </si>
  <si>
    <t>Le guildo vers crehen</t>
  </si>
  <si>
    <t>https://drive.google.com/file/d/1bpLN5Bb-UBeblhVOWQ5SvcLux7AzypvZ/view?usp=sharing</t>
  </si>
  <si>
    <t>portaladuc-12-05</t>
  </si>
  <si>
    <t>La Ville Vra et autour de Saint-Sébastien</t>
  </si>
  <si>
    <t>https://drive.google.com/file/d/1T9PUPWXTFb3cF2R8EO4Up5bctwxR0OIR/view?usp=sharing</t>
  </si>
  <si>
    <t>portaladuc-12-06</t>
  </si>
  <si>
    <t>chateau serein Plevenon</t>
  </si>
  <si>
    <t>https://drive.google.com/file/d/1Xk0SH-C0-3z4FzUDnj-U_gyss63TBuPe/view?usp=drive_link</t>
  </si>
  <si>
    <t>quessoy-12-01</t>
  </si>
  <si>
    <t>arboretum carnivet</t>
  </si>
  <si>
    <t>Quessoy - La Ville Soule - La Porte de Fer - L’écluse - Les Landes - La Ville Ain - La lande des Oiseaux - Les Gorgeas - Parmonet - L’Hôtel d’en Haut - Le Botrel - Le Bohus Péhans - La Rivière - La Ville Soule</t>
  </si>
  <si>
    <t>https://drive.google.com/file/d/15frXqafQJYrnLznurpeYELe2q7oy74pE/view?usp=share_link</t>
  </si>
  <si>
    <t>quessoy-12-02</t>
  </si>
  <si>
    <t>l'hopital</t>
  </si>
  <si>
    <t>https://drive.google.com/file/d/13X39tThxMD_ebruWrDs9hVUhCTzyjJeL/view?usp=share_link</t>
  </si>
  <si>
    <t>quevert-12-01</t>
  </si>
  <si>
    <t>Quevert cimetière</t>
  </si>
  <si>
    <t>Quevert environ</t>
  </si>
  <si>
    <t>https://drive.google.com/file/d/1TGUbO29UJR5hEBUTr966CQk2mgLV5EvU/view?usp=sharing</t>
  </si>
  <si>
    <t>quintin-12-01</t>
  </si>
  <si>
    <t>parking place du champ de foire</t>
  </si>
  <si>
    <t>quintin et alentours</t>
  </si>
  <si>
    <t>https://drive.google.com/file/d/1-MTDRgEcwljEhbH1cyTroee68AbqCftz/view?usp=drive_link</t>
  </si>
  <si>
    <t>plessixbalisson-12-01</t>
  </si>
  <si>
    <t>Le Plessix Balisson - Le vau Bruand - La Ville ès Gallon - La Maittrie - Saudrai - La Ville ès Bons Enfants - La Ruaudais - Le tertre Bonnier - Bois de Pleumagat - Le Champ aux Rays - La Ville Deschamps</t>
  </si>
  <si>
    <t>https://drive.google.com/file/d/1W5o8Akk0r2Ac1WcmiS6NIEs3I5UjWNYm/view?usp=sharing</t>
  </si>
  <si>
    <t>sablesdor-12-01</t>
  </si>
  <si>
    <t>pointe aux Chèvres, le Pont Bourdais, le golf</t>
  </si>
  <si>
    <t>https://drive.google.com/file/d/1nkaBCQTEZSLY_-D6DpLTfwMvNyq3NWzm/view?usp=sharing</t>
  </si>
  <si>
    <t>saintalban-12-01</t>
  </si>
  <si>
    <t>Salle des fêtes</t>
  </si>
  <si>
    <t>la flora Dahouet</t>
  </si>
  <si>
    <t>https://drive.google.com/file/d/13v-AYCmwPRd_Tbrx_aSW2FkDK4MIe7Gz/view?usp=drive_link</t>
  </si>
  <si>
    <t>saintalban-12-02</t>
  </si>
  <si>
    <t>https://drive.google.com/file/d/1i1lH7mWcosQyYU8D0qDgsW5elbmIxsN4/view?usp=drive_link</t>
  </si>
  <si>
    <t>Sainteanneduhoulin-12-01</t>
  </si>
  <si>
    <t>autour du Gouet</t>
  </si>
  <si>
    <t>https://drive.google.com/file/d/1LWdaU7sp0xaG5RclCkDl1zU1ljd8QUxc/view?usp=sharing</t>
  </si>
  <si>
    <t>saintbriac12-01</t>
  </si>
  <si>
    <t>parking prèsdu pont</t>
  </si>
  <si>
    <t>rue de Pleurtuit - plage du Béchay - le Nessay - île du Perron - le Port Hue - pointe de la Garde Guérin - plage de Longchamp - le tertre au Lot - le Buot</t>
  </si>
  <si>
    <t>https://drive.google.com/file/d/1dA-T5yo6wFEvpN5UckDCvKV8YXsNkZ65/view?usp=sharing</t>
  </si>
  <si>
    <t>SaintBriac-12-02</t>
  </si>
  <si>
    <t>Parking Plage de La Ciseraie Lancieux</t>
  </si>
  <si>
    <t>De Lancieux àSt Briac</t>
  </si>
  <si>
    <t>https://drive.google.com/file/d/1ZGWMjHW87uGmnQJgeftKz1oeooyoOZT_/view?usp=drive_link</t>
  </si>
  <si>
    <t>saintbrieuc-12-01</t>
  </si>
  <si>
    <t>port du légué</t>
  </si>
  <si>
    <t>tour de st brieuc</t>
  </si>
  <si>
    <t>https://drive.google.com/file/d/1dTbRCX_8-pitqsqJRylEtfbck9HtTL2u/view?usp=share_link</t>
  </si>
  <si>
    <t>saintcastleguildo-12-01</t>
  </si>
  <si>
    <t>Saint Cast Le Guildo</t>
  </si>
  <si>
    <t>https://drive.google.com/file/d/17RboPSThzwAyw5z2xbpPnZXiCVBQX6Bm/view?usp=drive_link</t>
  </si>
  <si>
    <t>saintcastleguildo-12-02</t>
  </si>
  <si>
    <t>plage des 4 vaux parking</t>
  </si>
  <si>
    <t>plage 4 vaux le guildo brizon</t>
  </si>
  <si>
    <t>https://drive.google.com/file/d/1T4gmKtp3LF43rU4dFvWWdcSFontj5HPE/view?usp=drive_link</t>
  </si>
  <si>
    <t xml:space="preserve">saintgermaindeamer-12-01 </t>
  </si>
  <si>
    <t>Saint Germain de la mer chapelle</t>
  </si>
  <si>
    <t>Saint Germain de la mer</t>
  </si>
  <si>
    <t>https://drive.google.com/file/d/1lXPfYiN_RnxRPSE3vVGE4avW_a7KNsa3/view?usp=sharing</t>
  </si>
  <si>
    <t>saintjacut-12-01</t>
  </si>
  <si>
    <t>pointe du chevet</t>
  </si>
  <si>
    <t>https://drive.google.com/file/d/1WrHLowjukSepQoH_M1p7Ph7xuSSppsZ8/view?usp=sharing</t>
  </si>
  <si>
    <t>saintjacut-12-02</t>
  </si>
  <si>
    <t>parking rue des Haas</t>
  </si>
  <si>
    <t>La Banche, Bjord, plage de la Manchette, plage du Rougeret, île des Hébihens, Le Chef de l’Ile</t>
  </si>
  <si>
    <t>https://drive.google.com/file/d/1B5ACg4AigaWaLqXafvgE5XgLuOE6mMYx/view?usp=sharing</t>
  </si>
  <si>
    <t>saintjouandesguêrets-12-01</t>
  </si>
  <si>
    <t>rue de Troctin Saint Malo</t>
  </si>
  <si>
    <t>https://drive.google.com/file/d/1SxdAl9_ITKkkgdYU7rYtE4Q4SmmsvL1C/view?usp=drive_link</t>
  </si>
  <si>
    <t>saintlaurentdelamer-12-01</t>
  </si>
  <si>
    <t>plage saint laurent</t>
  </si>
  <si>
    <t>vers les rosaires</t>
  </si>
  <si>
    <t>https://drive.google.com/file/d/1OjL7VadbjHPsV3_-JNbioR52Dvh81Zpr/view?usp=share_link</t>
  </si>
  <si>
    <t>Saint Lormel-12-01</t>
  </si>
  <si>
    <t>saint lormel église</t>
  </si>
  <si>
    <t>tour de saint lormel</t>
  </si>
  <si>
    <t>https://drive.google.com/file/d/1f9T-_LrdDlyqXyXXN8f3U9_6XydU6tKS/view?usp=drive_link</t>
  </si>
  <si>
    <t>saint lunaire-12-02</t>
  </si>
  <si>
    <t>Plage de longchamp</t>
  </si>
  <si>
    <t>https://drive.google.com/file/d/1eiSxJ73YLLOnhH0s8Fib2sAU8YPmIoMC/view?usp=drive_link</t>
  </si>
  <si>
    <t>saintpabu-12-01</t>
  </si>
  <si>
    <t>chapelle saint Pabu</t>
  </si>
  <si>
    <t>le Pré Mancel, plage des Vallées, Piégu</t>
  </si>
  <si>
    <t>https://drive.google.com/file/d/1r9xVRFzwhAtMnK44PVVJwG0xQ81H0FqJ/view?usp=sharing</t>
  </si>
  <si>
    <t>SaintPotan-12-01</t>
  </si>
  <si>
    <t>autour de Saint Potan</t>
  </si>
  <si>
    <t>https://drive.google.com/file/d/1PkGFDnmB7g_7QHggMCwXn2osY8E_x9gf/view?usp=drive_link</t>
  </si>
  <si>
    <t>SaintPotan-12-02</t>
  </si>
  <si>
    <t>https://drive.google.com/file/d/1r1zHfsVth9whM6W6g-lxhFh1o_cG-Oe0/view?usp=drive_link</t>
  </si>
  <si>
    <t>sainttrimoel-12-01</t>
  </si>
  <si>
    <t>Saint Trimoel</t>
  </si>
  <si>
    <t>Saint Trimoel 4 impasse de la saudraie</t>
  </si>
  <si>
    <t>https://drive.google.com/file/d/1TnACHZhdbE6LoP4jcPE00iW5_B6K_Kmp/view?usp=sharing</t>
  </si>
  <si>
    <t>tournemine-12-01</t>
  </si>
  <si>
    <t>base nautique aviron</t>
  </si>
  <si>
    <t>Bélouze, la Hunaudaye, Pléven</t>
  </si>
  <si>
    <t>https://drive.google.com/file/d/19m-4DskcUlA4xkjmXZEifSqS7TS__E-b/view?usp=sharing</t>
  </si>
  <si>
    <t>Trebeurden-12-01</t>
  </si>
  <si>
    <t>Parking 18 rue de Quellen Trébeurden</t>
  </si>
  <si>
    <t>Le marais de Quellen</t>
  </si>
  <si>
    <t>https://drive.google.com/file/d/1Pv9ppeufEYYx1EyBhKjRGAOTgSyYNBWB/view?usp=drive_link</t>
  </si>
  <si>
    <t>Treby-12-01</t>
  </si>
  <si>
    <t xml:space="preserve">Parking église </t>
  </si>
  <si>
    <t>autour de Tréby</t>
  </si>
  <si>
    <t>https://drive.google.com/file/d/1PnNjSYWZoSdbR0Fj9yNPIllJlu9Z9hde/view?usp=sharing</t>
  </si>
  <si>
    <t>Trebry-12-02</t>
  </si>
  <si>
    <t>le mont Bel air</t>
  </si>
  <si>
    <t>https://drive.google.com/file/d/1CFHZEFHyy2M28nC46KGr5cpc4IWYsfwx/view?usp=drive_link</t>
  </si>
  <si>
    <t>tregon-12-01</t>
  </si>
  <si>
    <t xml:space="preserve">centre ville </t>
  </si>
  <si>
    <t>La Pépinais, plage de la Banche, pointe du Chevet, plage de la Pissotte</t>
  </si>
  <si>
    <t>https://drive.google.com/file/d/1XLOiTnpPvhhqE_0FHWgu-nHlqOakq-Pu/view?usp=sharing</t>
  </si>
  <si>
    <t>tremuson-12-01</t>
  </si>
  <si>
    <t>rue des écoles</t>
  </si>
  <si>
    <t>les mines</t>
  </si>
  <si>
    <t>https://drive.google.com/file/d/1ATq7oiSMDgWd32p7_A4CHFdZf1cT6zVX/view?usp=drive_link</t>
  </si>
  <si>
    <t>tremuson-12-02</t>
  </si>
  <si>
    <t>rue du buchon</t>
  </si>
  <si>
    <t>https://drive.google.com/file/d/1RiAUc2esmyjsgF0LaIxJl_KHo6EovmL-/view?usp=drive_link</t>
  </si>
  <si>
    <t>yffiniac-12-01</t>
  </si>
  <si>
    <t>hippodrome de la baie parking</t>
  </si>
  <si>
    <t>les Ville Hervé, le Petit Caudan, la Ville Hello</t>
  </si>
  <si>
    <t>https://drive.google.com/file/d/1xbVzD5gbId3PcgABRaDzk8nakdXISaSJ/view?usp=sharing</t>
  </si>
  <si>
    <t>yffiniac-12-02</t>
  </si>
  <si>
    <t>parking Hippodrome de la Baie</t>
  </si>
  <si>
    <t>La Barre, le Moulin Erio, Herupel, le Bois Hamon</t>
  </si>
  <si>
    <t>https://drive.google.com/file/d/1qe9PhdrH4PseospUqauWuSXE2ZfkpOtH/view?usp=sharing</t>
  </si>
  <si>
    <t>journées</t>
  </si>
  <si>
    <t>bonrepossurblavet-12-01</t>
  </si>
  <si>
    <t>salle polyvalente Gouarec</t>
  </si>
  <si>
    <t>landes de Liscuit Abbaye de Bon Repos</t>
  </si>
  <si>
    <t>https://drive.google.com/file/d/1ZqKBuyI3hh0uSV_TgJ9_3jkxSWxkG1xo/view?usp=drive_link</t>
  </si>
  <si>
    <t>bosmeleac-03-01</t>
  </si>
  <si>
    <t>barrage bosmeleac</t>
  </si>
  <si>
    <t>https://drive.google.com/file/d/1epi7_paVjd2GXBYSmvA8lqnxiU3wzRX2/view?usp=share_link</t>
  </si>
  <si>
    <t>bosmeleac-03-02</t>
  </si>
  <si>
    <t>notre dame de lorette</t>
  </si>
  <si>
    <t>les landes de lorette</t>
  </si>
  <si>
    <t>https://drive.google.com/file/d/1GFLe7w_I6cXjTCVxFSTQQ59d4pfYGQHG/view?usp=share_link</t>
  </si>
  <si>
    <t>bosmeleac-06-01</t>
  </si>
  <si>
    <t>https://drive.google.com/file/d/1GyIh_Yh1o0frR5z2HN2fQ3uu7jd86yCA/view?usp=share_link</t>
  </si>
  <si>
    <t>bosmeleac-06-02</t>
  </si>
  <si>
    <t>https://drive.google.com/file/d/1GeV4JWXKnSoShV8xTQGtIsWgpgML_6ex/view?usp=share_link</t>
  </si>
  <si>
    <t>bosmeleac-12-01</t>
  </si>
  <si>
    <t>https://drive.google.com/file/d/1Fn9oGG4e-b2Bg84A-UrT9ZLqFngsWUcS/view?usp=share_link</t>
  </si>
  <si>
    <t>bosmeleac-12-02</t>
  </si>
  <si>
    <t>https://drive.google.com/file/d/1Jcrlk2eWKQM9ifO9WebukO99nJvz7h-Y/view?usp=share_link</t>
  </si>
  <si>
    <t>Brocéliandes journée Santé Matin</t>
  </si>
  <si>
    <t>1 rue de la fontaine de Barenton Paimpont</t>
  </si>
  <si>
    <t>Paimpont</t>
  </si>
  <si>
    <t>https://drive.google.com/file/d/1ibK90EN-5lXh36Zk2-lFGku9qfbcIZrn/view?usp=drive_link</t>
  </si>
  <si>
    <t>Brocéliandes journée Santé AM</t>
  </si>
  <si>
    <t>Tréhorenteuc parking de la rue neuve.</t>
  </si>
  <si>
    <t>https://drive.google.com/file/d/1Cp5KOMqNcX34JvmOKlXBPWYFXTfhSwaY/view?usp=drive_link</t>
  </si>
  <si>
    <t>Brocéliandes journée Cool Matin</t>
  </si>
  <si>
    <t>https://drive.google.com/file/d/1624LsfCHSTl1qdxeVyaDyCW0plKs7vLH/view?usp=drive_link</t>
  </si>
  <si>
    <t>Brocéliandes journée Cool AM</t>
  </si>
  <si>
    <t>Val sans retour</t>
  </si>
  <si>
    <t>https://drive.google.com/file/d/1gOARJhj4f9tOtJ9ZVSoBj-e8K_JViBdP/view?usp=drive_link</t>
  </si>
  <si>
    <t>Brocéliandes journée 6km Matin</t>
  </si>
  <si>
    <t>https://drive.google.com/file/d/1ZeYAFGlxARulIt4Mj1HNUZRKnDgb5G3v/view?usp=drive_link</t>
  </si>
  <si>
    <t>Brocéliandes journée 7km AM</t>
  </si>
  <si>
    <t>https://drive.google.com/file/d/1WdFIz9pd4e8zAdE00K9sdJmL7M9xJOzP/view?usp=drive_link</t>
  </si>
  <si>
    <t>Brocéliandes journée 11km Matin</t>
  </si>
  <si>
    <t>https://drive.google.com/file/d/10sOsCXnLMnvvkViAuobNprYdsLDP8gwB/view?usp=drive_link</t>
  </si>
  <si>
    <t>Brocéliandes journée 9km AM</t>
  </si>
  <si>
    <t>https://drive.google.com/file/d/1R2R8oARVK_65Zrp8u_nE5P70oolJz7Dc/view?usp=drive_link</t>
  </si>
  <si>
    <t>Cancale-12-journée</t>
  </si>
  <si>
    <t>Aire de repos route du Tram Cancale</t>
  </si>
  <si>
    <t>https://drive.google.com/file/d/1n2Gi-bA3QcMRFta0zirNpPMaF5ZmevF2/view?usp=drive_link</t>
  </si>
  <si>
    <t>dinard-12+-01</t>
  </si>
  <si>
    <t>Dinard école de voile</t>
  </si>
  <si>
    <t>Dinard Saint Malo</t>
  </si>
  <si>
    <t>https://drive.google.com/file/d/1BSHKOpE2KHX28A5vHjoXme0PJRD2G62h/view?usp=sharing</t>
  </si>
  <si>
    <t>4.90</t>
  </si>
  <si>
    <t>erquy-12+-01</t>
  </si>
  <si>
    <t>tour du cap</t>
  </si>
  <si>
    <t>https://drive.google.com/file/d/1Q09hN0QlXNq5p7x8pEU9dTUVHCM1fAzx/view?usp=sharing</t>
  </si>
  <si>
    <t>erquy-08-01</t>
  </si>
  <si>
    <t>halle d'Erquy</t>
  </si>
  <si>
    <t>tour d'erquy apéritive</t>
  </si>
  <si>
    <t>https://drive.google.com/file/d/1G_2CNqxjI6h51TXAdnR77ql2bXJA58q1/view?usp=share_link</t>
  </si>
  <si>
    <t>Fougères-4km</t>
  </si>
  <si>
    <t>Fougères la vieille ville</t>
  </si>
  <si>
    <t>3km</t>
  </si>
  <si>
    <t>https://drive.google.com/file/d/1VBvJ3bdlpc1krE6Ne6q19JzM8QMhmQUw/view?usp=drive_link</t>
  </si>
  <si>
    <t>Fougères-8km</t>
  </si>
  <si>
    <t>Les balcons de Fougères</t>
  </si>
  <si>
    <t>7km50</t>
  </si>
  <si>
    <t>https://drive.google.com/file/d/1zpaT6vg2pmYR0osGbgALreEHhpaXjDhD/view?usp=drive_link</t>
  </si>
  <si>
    <t>Fougères-12km80</t>
  </si>
  <si>
    <t>Fougères la forêt la ville</t>
  </si>
  <si>
    <t>https://drive.google.com/file/d/1yIZO-104H0nCeGPNO8HjaG5xodOB3V61/view?usp=drive_link</t>
  </si>
  <si>
    <t>Glomel-journée-4km-Matin</t>
  </si>
  <si>
    <t>Parking Pont Ar Len Glomel</t>
  </si>
  <si>
    <t>Tour de Glomel</t>
  </si>
  <si>
    <t>https://drive.google.com/file/d/1z9ywvs_9n9KE6bo0cOuU6ZySkT8MdGLC/view?usp=drive_link</t>
  </si>
  <si>
    <t>Glomel-journée-7km-Matin</t>
  </si>
  <si>
    <t>https://drive.google.com/file/d/10CdtmhICFwmfWS-ob36-AGZUTgunA2CJ/view?usp=drive_link</t>
  </si>
  <si>
    <t>Glomel-journée-10km-Matin</t>
  </si>
  <si>
    <t>https://drive.google.com/file/d/1jIvK5u9hD2RHUn5Vn1sqCMm1CNUSWB8W/view?usp=drive_link</t>
  </si>
  <si>
    <t>Glomel-journée-4km-AM</t>
  </si>
  <si>
    <t>Camping de Glomel Rue du Lac</t>
  </si>
  <si>
    <t>https://drive.google.com/file/d/1hvZ3zZKu2o_J8KOUADCUbj39PmZvzHcu/view?usp=drive_link</t>
  </si>
  <si>
    <t>Glomel-journée-7km-AM</t>
  </si>
  <si>
    <t>https://drive.google.com/file/d/1DLkUlib9tDfgaJXfXKKxKb2bZ0huePeV/view?usp=drive_link</t>
  </si>
  <si>
    <t>Glomel-journée-10km-AM</t>
  </si>
  <si>
    <t>https://drive.google.com/file/d/1Tk7OdXQaZfvZiIRHR8w-TBsnP_ty0LKD/view?usp=drive_link</t>
  </si>
  <si>
    <t>Lizio-journée-4km</t>
  </si>
  <si>
    <t>https://drive.google.com/file/d/1dHD5tMwMVbMocQJCnqgN4rS6hVOEfP2s/view?usp=drive_link</t>
  </si>
  <si>
    <t>Lizio-journée-5,5km</t>
  </si>
  <si>
    <t>https://drive.google.com/file/d/18VO0CCeiUqGsXfeZkCDSY91ze3j4d4SQ/view?usp=drive_link</t>
  </si>
  <si>
    <t>Lizio-journée-8,5km</t>
  </si>
  <si>
    <t>https://drive.google.com/file/d/1fvQHba2XduRoNMQ9vfPrACn3bZPa-bTo/view?usp=drive_link</t>
  </si>
  <si>
    <t>Lizio-journée-12,5km</t>
  </si>
  <si>
    <t>https://drive.google.com/file/d/15J4_cV4O5c4hXJFSaTKQWV6XlaO0mKfl/view?usp=drive_link</t>
  </si>
  <si>
    <t>pleherel-12+-01</t>
  </si>
  <si>
    <t>Le grand tour des deux pointes du cap Fréhel</t>
  </si>
  <si>
    <t>https://drive.google.com/file/d/1zkTV3etele8pVKq1jOXZVsVOArT1J5-2/view?usp=sharing</t>
  </si>
  <si>
    <t>plouézec-10-journée</t>
  </si>
  <si>
    <t>Pointe de Pors Pin</t>
  </si>
  <si>
    <t>Pointe de Pouézec ou Bilfot</t>
  </si>
  <si>
    <t>https://drive.google.com/file/d/1AFyLFEuEJtiBV_AIdUS_cHLA4-HKvT55/view?usp=drive_link</t>
  </si>
  <si>
    <t>Plouër sur rance-12-journée</t>
  </si>
  <si>
    <t>Le Moulin de Plouër La Cale Capitainerie</t>
  </si>
  <si>
    <t>Tour de Rance</t>
  </si>
  <si>
    <t>https://drive.google.com/file/d/1Ow_aSLtjQ4PQ8CvjpBIoOeLyChuIYiSF/view?usp=drive_link</t>
  </si>
  <si>
    <t>plouha-12+-01</t>
  </si>
  <si>
    <t>Plouha Plage de palus Brehec</t>
  </si>
  <si>
    <t>GR 34 : Port Moguer, Gwin Zegal, pointe de Plouha, Port Logo, Kerouziel, Kerjean, Kersalic, domaine de Keravel, le Bourdeau, rue Garnot, le Pradou, GR34 : plage Bonaparte</t>
  </si>
  <si>
    <t>https://drive.google.com/file/d/1oHur9lhgNWi9ppP2m5CX4lW3xUEa5KJL/view?usp=sharing</t>
  </si>
  <si>
    <t>plouha-12+-02</t>
  </si>
  <si>
    <t>parking de Trévros</t>
  </si>
  <si>
    <t>https://drive.google.com/file/d/1lcCP5GJ1ulOv_uX4l8r0v9W5RlHwLzar/view?usp=sharing</t>
  </si>
  <si>
    <t>rotheneuf-12+-01</t>
  </si>
  <si>
    <t>Rothéneuf parking les Sablières</t>
  </si>
  <si>
    <t>Rothéneuf La Sablière - La Guimorais - île Besnard - pointe du Meinga - pointe des Grands Nez - La Touesse - Le Vieux Châtel - Les Barreaux - Les Courtils - Saint-Vincent - La Ville ès Offran - plage du Val</t>
  </si>
  <si>
    <t>https://drive.google.com/file/d/1SN6SpdSnTUyoMdJsX47iF-KhhOwHuhE_/view?usp=sharing</t>
  </si>
  <si>
    <t>stanneduhoulin-12-01</t>
  </si>
  <si>
    <t>Parking St anne du houlin</t>
  </si>
  <si>
    <t>Les chaos du gouet</t>
  </si>
  <si>
    <t>https://drive.google.com/file/d/1gtQ2jT0xVNjSFRmrHhZr04FhcwEPK7AH/view?usp=drive_link</t>
  </si>
  <si>
    <t>SaintJouandesGuérets-10-01</t>
  </si>
  <si>
    <t>Stade André Pinault Saint Jouan des Guérets</t>
  </si>
  <si>
    <t>https://drive.google.com/file/d/1IUZXdU1RDDkl6KhsGvY6T1QO4QJAA4sh/view?usp=drive_link</t>
  </si>
  <si>
    <t>Plougrescan-4km</t>
  </si>
  <si>
    <t>Parking de Pors Hir 12 pors Hir Hent Kerigo Plougrescan</t>
  </si>
  <si>
    <t>Plougrescan/ pointe du chateau</t>
  </si>
  <si>
    <t>Plougrescan-6km</t>
  </si>
  <si>
    <t>Plougrescan-8km</t>
  </si>
  <si>
    <t>Plougrescan-11km</t>
  </si>
  <si>
    <t>Plougrescan-Buguélès-4km</t>
  </si>
  <si>
    <t>Buguéles Port Ile Bilot 38 rue du Port Penvenan</t>
  </si>
  <si>
    <t>L'estran de Buguélès</t>
  </si>
  <si>
    <t>Plougrescan-Buguélès-5km</t>
  </si>
  <si>
    <t>Plougrescan-Buguélès-7km</t>
  </si>
  <si>
    <t>Plougrescan-Buguélès10km</t>
  </si>
  <si>
    <t>ploumanach-jo-4-ma</t>
  </si>
  <si>
    <t>Saint Guirec Ploumanach</t>
  </si>
  <si>
    <t>Rocher ploumanach</t>
  </si>
  <si>
    <t>https://drive.google.com/file/d/1seFKVEUCjwFMt4z-jckw0lW0-edWOPsP/view?usp=share_link</t>
  </si>
  <si>
    <t>ploumanach-jo-6-ma</t>
  </si>
  <si>
    <t>https://drive.google.com/file/d/1zOWH9IBb7UcLzzgpwI79VJqBy2gjRrTN/view?usp=share_link</t>
  </si>
  <si>
    <t>ploumanach-jo-7,5-ma</t>
  </si>
  <si>
    <t>https://drive.google.com/file/d/1z-agpVQ_h0QXw3Kk5QqbK0P2tv-SeIXt/view?usp=share_link</t>
  </si>
  <si>
    <t>ploumanach-jo-10-ma</t>
  </si>
  <si>
    <t>https://drive.google.com/file/d/1DEK9KHYTDgQ1CsybD1FC8z-uYTafOqXH/view?usp=share_link</t>
  </si>
  <si>
    <t>ploumanach-jo-4-am</t>
  </si>
  <si>
    <t>Coz-Pors Trégastel</t>
  </si>
  <si>
    <t>Rocher Trégastel</t>
  </si>
  <si>
    <t>https://drive.google.com/file/d/1kFMnFeFaDacaH0LDLOyTvmL8aL6FPCuT/view?usp=share_link</t>
  </si>
  <si>
    <t>ploumanach-jo-7-am</t>
  </si>
  <si>
    <t>https://drive.google.com/file/d/1fZLA4KnKObGD4ODWV9GkRbSEs3rCDrHH/view?usp=share_link</t>
  </si>
  <si>
    <t>ploumanach-jo-10-am</t>
  </si>
  <si>
    <t>https://drive.google.com/file/d/10bbSGzKhnxBtuEulzc27yIG0D61IjXUE/view?usp=share_link</t>
  </si>
  <si>
    <t>pontrieux-03-01</t>
  </si>
  <si>
    <t>Parc de la passerelle</t>
  </si>
  <si>
    <t>bord du trieux</t>
  </si>
  <si>
    <t>https://drive.google.com/file/d/1qfToH5cM5UyGJhR8fX7ft6kqhCUtzRd7/view?usp=share_link</t>
  </si>
  <si>
    <t>pontrieux-03-02</t>
  </si>
  <si>
    <t>le port</t>
  </si>
  <si>
    <t>https://drive.google.com/file/d/1kVdGJ4jChgWj1B3knG-pugF1q06c-wAb/view?usp=share_link</t>
  </si>
  <si>
    <t>pontrieux-06-01</t>
  </si>
  <si>
    <t>https://drive.google.com/file/d/17DGlkKkFDVe-ThCZFluUomzeoUx9e9qT/view?usp=share_link</t>
  </si>
  <si>
    <t>pontrieux-06-02</t>
  </si>
  <si>
    <t>https://drive.google.com/file/d/1NboUrWYGiKio543WdIvz9ISVfWQDLRge/view?usp=share_link</t>
  </si>
  <si>
    <t>pontrieux-12-01</t>
  </si>
  <si>
    <t>https://drive.google.com/file/d/1LARKtLlM3k5JRPZncSNcXOItooW5kxXg/view?usp=share_link</t>
  </si>
  <si>
    <t>pontrieux-12-02</t>
  </si>
  <si>
    <t>https://drive.google.com/file/d/1tf9h3YE-0zdDzRTJZiUAm5NgwuZe84JF/view?usp=share_link</t>
  </si>
  <si>
    <t>RANDO APERITIVE</t>
  </si>
  <si>
    <t>CAROUAL</t>
  </si>
  <si>
    <t>https://drive.google.com/file/d/1Jr590EtGVb91o-k7-oNK6XSWU2yJuXih/view?usp=drive_link</t>
  </si>
  <si>
    <t>admin.sportsregions.fr/media/uploaded/sites/20126/kcupload/files/randonn%C3%A9e%20ap%C3%A9ritive(2).jpg</t>
  </si>
  <si>
    <t>Rothéneuf journée 4km Matin</t>
  </si>
  <si>
    <t>la plage du Val  35400 Saint Malo</t>
  </si>
  <si>
    <t>https://drive.google.com/file/d/175Ujuh5xO68W86Qv71GUDvzcoRjGQ-nb/view?usp=drive_link</t>
  </si>
  <si>
    <t>Rothéneuf journée 4km AM</t>
  </si>
  <si>
    <t>parking de l’ile Besnard St Coulomb</t>
  </si>
  <si>
    <t>https://drive.google.com/file/d/1z71AfWjy_bT0I9_wg3I3Y_TL4xG3JoSd/view?usp=drive_link</t>
  </si>
  <si>
    <t>Rothéneuf journée 7km Matin</t>
  </si>
  <si>
    <t>https://drive.google.com/file/d/1Pyb4oAkbsfF46SJ07xmo2GmogL6xtX2d/view?usp=drive_link</t>
  </si>
  <si>
    <t>Rothéneuf journée 7km AM</t>
  </si>
  <si>
    <t>https://drive.google.com/file/d/1jaGwqYiFESQ6iVYEain1WwovSfs52WcD/view?usp=drive_link</t>
  </si>
  <si>
    <t>Rothéneuf journée 10km Matin</t>
  </si>
  <si>
    <t>https://drive.google.com/file/d/11KpJ-OvcrgqEvnao0pmqw-sBrak7_Vkv/view?usp=drive_link</t>
  </si>
  <si>
    <t>Rothéneuf journée 11km AM</t>
  </si>
  <si>
    <t>https://drive.google.com/file/d/1a8b8Y1bN2TDyQC0vJo813hbuf_b3JKMd/view?usp=drive_link</t>
  </si>
  <si>
    <t>Trémelin-10-01</t>
  </si>
  <si>
    <t>parking P1</t>
  </si>
  <si>
    <t>tour des lacs</t>
  </si>
  <si>
    <t>https://drive.google.com/file/d/16saMFk3W2y3uCPmEv9Mad5xEEs8I-OSH/view?usp=drive_link</t>
  </si>
  <si>
    <t>évenements</t>
  </si>
  <si>
    <t>virade-12-01</t>
  </si>
  <si>
    <t>port</t>
  </si>
  <si>
    <t>https://drive.google.com/file/d/1duej7mUiJlG_R5yJjo3fa0abbK3rfiTM/view?usp=sharing</t>
  </si>
  <si>
    <t>randomuco familles</t>
  </si>
  <si>
    <t>port erquy</t>
  </si>
  <si>
    <t>port la digue</t>
  </si>
  <si>
    <t>https://drive.google.com/file/d/1GjexBItfwL2D6F0Pqb769eRdmZ2yij7n/view?usp=drive_link</t>
  </si>
  <si>
    <t>LANDES 15</t>
  </si>
  <si>
    <t>ERQUY</t>
  </si>
  <si>
    <t>LE CAP ERQUY</t>
  </si>
  <si>
    <t>https://drive.google.com/file/d/1kVSLmqMNYwQwUXCX3IBtlA0Nz_bTDqDA/view?usp=drive_link</t>
  </si>
  <si>
    <t>LANDES 06</t>
  </si>
  <si>
    <t>VIADUC DE CAROUAL</t>
  </si>
  <si>
    <t>https://drive.google.com/file/d/1p2ZquZ9IGRVrpfiaalE-U3O9QZX7Hs02/view?usp=drive_link</t>
  </si>
  <si>
    <t>octobrerose-6km</t>
  </si>
  <si>
    <t>complexe sportif</t>
  </si>
  <si>
    <t>vers le viaduc et centre ville</t>
  </si>
  <si>
    <t>https://drive.google.com/file/d/1Qk1X00r_ARgZAPk6Hzjve-llLIg9OjTO/view?usp=drive_link</t>
  </si>
  <si>
    <t>octobrerose-8km</t>
  </si>
  <si>
    <t>https://drive.google.com/file/d/1H-d55MhzWI2FuJ0b27t04VjE7WQBY8QX/view?usp=drive_link</t>
  </si>
  <si>
    <t>cap armor caroual</t>
  </si>
  <si>
    <t>plage du centre</t>
  </si>
  <si>
    <t>caroual plage  et gr 34</t>
  </si>
  <si>
    <t>https://drive.google.com/file/d/1EFHMH5EuNDM8NB3ps_TJtmd3Ke-TDzcZ/view?usp=drive_link</t>
  </si>
  <si>
    <t>cap armor le cap</t>
  </si>
  <si>
    <t>Le tour du cap</t>
  </si>
  <si>
    <t>https://drive.google.com/file/d/17vgc7Q5snVsyTKV1Rbd6PdWOqG6T1nUz/view?usp=drive_link</t>
  </si>
  <si>
    <t>cap armor les hoptaux</t>
  </si>
  <si>
    <t>jusqu'au hopitaux</t>
  </si>
  <si>
    <t>https://drive.google.com/file/d/1Dzid5E7B-wx_nvyLKlSv3Wpn3TtWvRiE/view?usp=drive_link</t>
  </si>
  <si>
    <t>cap amor le viaduc</t>
  </si>
  <si>
    <t>cap armor la fosse eyrand</t>
  </si>
  <si>
    <t>La fosse eyrand St Michel</t>
  </si>
  <si>
    <t>https://drive.google.com/file/d/10WEOCc6OZPLNJ6PjA2J3YXkasObz2XBp/view?usp=drive_link</t>
  </si>
  <si>
    <t>cap armor st michel</t>
  </si>
  <si>
    <t>camping  st michel</t>
  </si>
  <si>
    <t>St Michel, les hopitaux</t>
  </si>
  <si>
    <t>https://drive.google.com/file/d/1pucQGUpd6vAWACCKIMwfq5GOdZAPdc3o/view?usp=drive_link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</si>
</sst>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#,##0.00\ [$€-1]"/>
    <numFmt numFmtId="165" formatCode="d/m/yyyy"/>
    <numFmt numFmtId="166" formatCode="d.m"/>
    <numFmt numFmtId="167" formatCode="dd/mm/yyyy"/>
    <numFmt numFmtId="168" formatCode="d/m/yy"/>
    <numFmt numFmtId="169" formatCode="dd/mm/yy"/>
    <numFmt numFmtId="170" formatCode="dd.mm"/>
    <numFmt numFmtId="171" formatCode="d/m"/>
    <numFmt numFmtId="172" formatCode="dd/MM/yyyy"/>
  </numFmts>
  <fonts count="77">
    <font>
      <sz val="11.0"/>
      <color theme="1"/>
      <name val="Calibri"/>
      <scheme val="minor"/>
    </font>
    <font>
      <b/>
      <sz val="14.0"/>
      <color rgb="FF000000"/>
      <name val="Calibri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4.0"/>
      <color theme="1"/>
      <name val="Calibri"/>
    </font>
    <font>
      <b/>
      <sz val="11.0"/>
      <color rgb="FF000000"/>
      <name val="Calibri"/>
    </font>
    <font>
      <u/>
      <sz val="11.0"/>
      <color rgb="FF0563C1"/>
      <name val="Calibri"/>
    </font>
    <font>
      <sz val="11.0"/>
      <color rgb="FF333333"/>
      <name val="Manrope"/>
    </font>
    <font>
      <u/>
      <sz val="11.0"/>
      <color theme="10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theme="10"/>
      <name val="Calibri"/>
    </font>
    <font>
      <sz val="11.0"/>
      <color theme="1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sz val="11.0"/>
      <color rgb="FF0563C1"/>
      <name val="Calibri"/>
    </font>
    <font>
      <b/>
      <color theme="1"/>
      <name val="Calibri"/>
      <scheme val="minor"/>
    </font>
    <font>
      <sz val="11.0"/>
      <color rgb="FF000000"/>
      <name val="Manrope"/>
    </font>
    <font>
      <sz val="11.0"/>
      <color rgb="FF666666"/>
      <name val="Manrope"/>
    </font>
    <font>
      <u/>
      <sz val="11.0"/>
      <color rgb="FF0000FF"/>
      <name val="Calibri"/>
    </font>
    <font>
      <u/>
      <sz val="11.0"/>
      <color rgb="FF0563C1"/>
      <name val="Calibri"/>
    </font>
    <font>
      <sz val="11.0"/>
      <color theme="1"/>
      <name val="Manrope"/>
    </font>
    <font>
      <u/>
      <sz val="11.0"/>
      <color theme="10"/>
      <name val="Calibri"/>
    </font>
    <font>
      <b/>
      <u/>
      <sz val="11.0"/>
      <color theme="1"/>
      <name val="Calibri"/>
    </font>
    <font>
      <b/>
      <sz val="11.0"/>
      <color rgb="FFFF0000"/>
      <name val="Calibri"/>
    </font>
    <font>
      <u/>
      <sz val="11.0"/>
      <color theme="10"/>
      <name val="Calibri"/>
    </font>
    <font>
      <u/>
      <sz val="11.0"/>
      <color rgb="FF0563C1"/>
      <name val="Calibri"/>
    </font>
    <font>
      <u/>
      <sz val="11.0"/>
      <color theme="10"/>
      <name val="Calibri"/>
    </font>
    <font>
      <b/>
      <u/>
      <sz val="11.0"/>
      <color rgb="FF000000"/>
      <name val="Calibri"/>
    </font>
    <font>
      <b/>
      <u/>
      <sz val="11.0"/>
      <color theme="1"/>
      <name val="Calibri"/>
    </font>
    <font>
      <sz val="11.0"/>
      <color rgb="FF000000"/>
      <name val="Calibri"/>
    </font>
    <font>
      <sz val="11.0"/>
      <color rgb="FF333333"/>
      <name val="Calibri"/>
    </font>
    <font>
      <u/>
      <sz val="11.0"/>
      <color rgb="FF0000FF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b/>
      <sz val="10.0"/>
      <color theme="1"/>
      <name val="Arial"/>
    </font>
    <font>
      <b/>
      <sz val="10.0"/>
      <color rgb="FF666666"/>
      <name val="Manrope"/>
    </font>
    <font>
      <u/>
      <sz val="12.0"/>
      <color rgb="FF0563C1"/>
      <name val="Calibri"/>
    </font>
    <font>
      <sz val="12.0"/>
      <color theme="1"/>
      <name val="Calibri"/>
    </font>
    <font>
      <sz val="12.0"/>
      <color rgb="FF333333"/>
      <name val="Calibri"/>
    </font>
    <font>
      <u/>
      <sz val="11.0"/>
      <color rgb="FF0563C1"/>
      <name val="Calibri"/>
    </font>
    <font>
      <b/>
      <u/>
      <sz val="11.0"/>
      <color rgb="FF000000"/>
      <name val="Calibri"/>
    </font>
    <font>
      <b/>
      <u/>
      <sz val="11.0"/>
      <color rgb="FF0000FF"/>
      <name val="Calibri"/>
    </font>
    <font>
      <u/>
      <sz val="11.0"/>
      <color rgb="FF0000FF"/>
      <name val="Calibri"/>
    </font>
    <font>
      <b/>
      <color rgb="FF000000"/>
      <name val="Roboto"/>
    </font>
    <font>
      <b/>
      <sz val="11.0"/>
      <color rgb="FF333333"/>
      <name val="Calibri"/>
    </font>
    <font>
      <sz val="12.0"/>
      <color rgb="FF666666"/>
      <name val="Calibri"/>
    </font>
    <font>
      <b/>
      <sz val="11.0"/>
      <color theme="1"/>
      <name val="Arial"/>
    </font>
    <font>
      <b/>
      <sz val="9.0"/>
      <color theme="1"/>
      <name val="Arial"/>
    </font>
    <font>
      <b/>
      <sz val="9.0"/>
      <color theme="1"/>
      <name val="Calibri"/>
    </font>
    <font>
      <b/>
      <sz val="9.0"/>
      <color rgb="FF000000"/>
      <name val="Calibri"/>
    </font>
    <font>
      <b/>
      <sz val="10.0"/>
      <color theme="1"/>
      <name val="Calibri"/>
    </font>
    <font>
      <b/>
      <u/>
      <sz val="9.0"/>
      <color theme="1"/>
      <name val="Calibri"/>
    </font>
    <font>
      <b/>
      <u/>
      <sz val="11.0"/>
      <color theme="1"/>
      <name val="Calibri"/>
    </font>
    <font>
      <sz val="11.0"/>
      <color theme="1"/>
      <name val="Arial"/>
    </font>
    <font>
      <b/>
      <u/>
      <sz val="11.0"/>
      <color rgb="FF000000"/>
      <name val="Calibri"/>
    </font>
    <font>
      <sz val="10.0"/>
      <color theme="1"/>
      <name val="Arial"/>
    </font>
    <font>
      <b/>
      <u/>
      <sz val="11.0"/>
      <color rgb="FF0563C1"/>
      <name val="Calibri"/>
    </font>
    <font>
      <b/>
      <u/>
      <sz val="11.0"/>
      <color rgb="FF0563C1"/>
      <name val="Calibri"/>
    </font>
    <font>
      <b/>
      <u/>
      <sz val="11.0"/>
      <color rgb="FF0000FF"/>
      <name val="Calibri"/>
    </font>
    <font>
      <color theme="1"/>
      <name val="Calibri"/>
      <scheme val="minor"/>
    </font>
    <font>
      <sz val="9.0"/>
      <color rgb="FF666666"/>
      <name val="Manrope"/>
    </font>
    <font>
      <b/>
      <u/>
      <color rgb="FF0000FF"/>
    </font>
    <font>
      <u/>
      <sz val="11.0"/>
      <color rgb="FF0563C1"/>
      <name val="Calibri"/>
    </font>
    <font>
      <u/>
      <sz val="12.0"/>
      <color rgb="FFFFFFFF"/>
      <name val="Manrope"/>
    </font>
    <font>
      <sz val="10.0"/>
      <color rgb="FF000000"/>
      <name val="Calibri"/>
    </font>
    <font>
      <sz val="11.0"/>
      <color rgb="FF454545"/>
      <name val="Calibri"/>
    </font>
    <font>
      <b/>
      <u/>
      <sz val="11.0"/>
      <color theme="1"/>
      <name val="Calibri"/>
    </font>
    <font/>
    <font>
      <b/>
      <u/>
      <sz val="11.0"/>
      <color rgb="FF0000FF"/>
      <name val="Calibri"/>
    </font>
    <font>
      <b/>
      <u/>
      <sz val="11.0"/>
      <color theme="4"/>
      <name val="Calibri"/>
    </font>
    <font>
      <b/>
      <u/>
      <sz val="11.0"/>
      <color rgb="FF0000FF"/>
      <name val="Calibri"/>
    </font>
    <font>
      <b/>
      <sz val="9.0"/>
      <color rgb="FF666666"/>
      <name val="Manrope"/>
    </font>
    <font>
      <b/>
      <i/>
      <color theme="1"/>
      <name val="Calibri"/>
      <scheme val="minor"/>
    </font>
    <font>
      <b/>
      <color rgb="FF202124"/>
      <name val="&quot;Google Sans&quot;"/>
    </font>
    <font>
      <b/>
      <sz val="11.0"/>
      <color rgb="FF333333"/>
      <name val="Manrope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53693B"/>
        <bgColor rgb="FF53693B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Border="1" applyFont="1"/>
    <xf borderId="1" fillId="2" fontId="3" numFmtId="0" xfId="0" applyBorder="1" applyFont="1"/>
    <xf borderId="1" fillId="2" fontId="3" numFmtId="164" xfId="0" applyBorder="1" applyFont="1" applyNumberFormat="1"/>
    <xf borderId="1" fillId="2" fontId="4" numFmtId="0" xfId="0" applyAlignment="1" applyBorder="1" applyFont="1">
      <alignment horizontal="center"/>
    </xf>
    <xf borderId="0" fillId="2" fontId="3" numFmtId="0" xfId="0" applyFont="1"/>
    <xf borderId="1" fillId="3" fontId="1" numFmtId="0" xfId="0" applyBorder="1" applyFill="1" applyFont="1"/>
    <xf borderId="1" fillId="3" fontId="5" numFmtId="0" xfId="0" applyBorder="1" applyFont="1"/>
    <xf borderId="1" fillId="3" fontId="5" numFmtId="165" xfId="0" applyBorder="1" applyFont="1" applyNumberFormat="1"/>
    <xf borderId="1" fillId="3" fontId="5" numFmtId="164" xfId="0" applyAlignment="1" applyBorder="1" applyFont="1" applyNumberFormat="1">
      <alignment horizontal="right"/>
    </xf>
    <xf borderId="1" fillId="3" fontId="4" numFmtId="0" xfId="0" applyAlignment="1" applyBorder="1" applyFont="1">
      <alignment horizontal="center"/>
    </xf>
    <xf borderId="0" fillId="3" fontId="5" numFmtId="0" xfId="0" applyFont="1"/>
    <xf borderId="1" fillId="2" fontId="6" numFmtId="0" xfId="0" applyAlignment="1" applyBorder="1" applyFont="1">
      <alignment readingOrder="0"/>
    </xf>
    <xf borderId="1" fillId="2" fontId="3" numFmtId="0" xfId="0" applyAlignment="1" applyBorder="1" applyFont="1">
      <alignment readingOrder="0"/>
    </xf>
    <xf borderId="1" fillId="2" fontId="7" numFmtId="0" xfId="0" applyAlignment="1" applyBorder="1" applyFont="1">
      <alignment readingOrder="0"/>
    </xf>
    <xf borderId="1" fillId="2" fontId="3" numFmtId="165" xfId="0" applyAlignment="1" applyBorder="1" applyFont="1" applyNumberFormat="1">
      <alignment readingOrder="0"/>
    </xf>
    <xf borderId="1" fillId="2" fontId="3" numFmtId="164" xfId="0" applyAlignment="1" applyBorder="1" applyFont="1" applyNumberFormat="1">
      <alignment horizontal="right" readingOrder="0"/>
    </xf>
    <xf borderId="1" fillId="2" fontId="4" numFmtId="0" xfId="0" applyAlignment="1" applyBorder="1" applyFont="1">
      <alignment horizontal="center" readingOrder="0"/>
    </xf>
    <xf borderId="1" fillId="2" fontId="3" numFmtId="166" xfId="0" applyAlignment="1" applyBorder="1" applyFont="1" applyNumberFormat="1">
      <alignment readingOrder="0"/>
    </xf>
    <xf borderId="1" fillId="2" fontId="3" numFmtId="165" xfId="0" applyBorder="1" applyFont="1" applyNumberFormat="1"/>
    <xf borderId="1" fillId="0" fontId="3" numFmtId="0" xfId="0" applyAlignment="1" applyBorder="1" applyFont="1">
      <alignment horizontal="left" readingOrder="0" shrinkToFit="0" wrapText="1"/>
    </xf>
    <xf borderId="1" fillId="0" fontId="3" numFmtId="0" xfId="0" applyAlignment="1" applyBorder="1" applyFont="1">
      <alignment horizontal="left" shrinkToFit="0" wrapText="1"/>
    </xf>
    <xf borderId="1" fillId="2" fontId="6" numFmtId="0" xfId="0" applyBorder="1" applyFont="1"/>
    <xf borderId="1" fillId="2" fontId="8" numFmtId="0" xfId="0" applyAlignment="1" applyBorder="1" applyFont="1">
      <alignment horizontal="center" readingOrder="0"/>
    </xf>
    <xf borderId="2" fillId="2" fontId="3" numFmtId="0" xfId="0" applyBorder="1" applyFont="1"/>
    <xf borderId="3" fillId="2" fontId="3" numFmtId="0" xfId="0" applyBorder="1" applyFont="1"/>
    <xf borderId="1" fillId="2" fontId="9" numFmtId="0" xfId="0" applyAlignment="1" applyBorder="1" applyFont="1">
      <alignment readingOrder="0"/>
    </xf>
    <xf borderId="4" fillId="2" fontId="3" numFmtId="164" xfId="0" applyAlignment="1" applyBorder="1" applyFont="1" applyNumberFormat="1">
      <alignment horizontal="right" readingOrder="0"/>
    </xf>
    <xf borderId="1" fillId="2" fontId="3" numFmtId="0" xfId="0" applyAlignment="1" applyBorder="1" applyFont="1">
      <alignment horizontal="left" shrinkToFit="0" wrapText="1"/>
    </xf>
    <xf borderId="1" fillId="2" fontId="10" numFmtId="0" xfId="0" applyAlignment="1" applyBorder="1" applyFont="1">
      <alignment readingOrder="0"/>
    </xf>
    <xf borderId="1" fillId="2" fontId="11" numFmtId="0" xfId="0" applyBorder="1" applyFont="1"/>
    <xf borderId="1" fillId="2" fontId="12" numFmtId="0" xfId="0" applyBorder="1" applyFont="1"/>
    <xf borderId="1" fillId="2" fontId="3" numFmtId="167" xfId="0" applyAlignment="1" applyBorder="1" applyFont="1" applyNumberFormat="1">
      <alignment readingOrder="0"/>
    </xf>
    <xf borderId="1" fillId="2" fontId="3" numFmtId="164" xfId="0" applyAlignment="1" applyBorder="1" applyFont="1" applyNumberFormat="1">
      <alignment horizontal="right"/>
    </xf>
    <xf borderId="1" fillId="0" fontId="3" numFmtId="0" xfId="0" applyAlignment="1" applyBorder="1" applyFont="1">
      <alignment horizontal="left"/>
    </xf>
    <xf borderId="4" fillId="2" fontId="6" numFmtId="164" xfId="0" applyAlignment="1" applyBorder="1" applyFont="1" applyNumberFormat="1">
      <alignment horizontal="right" readingOrder="0"/>
    </xf>
    <xf borderId="1" fillId="2" fontId="6" numFmtId="164" xfId="0" applyAlignment="1" applyBorder="1" applyFont="1" applyNumberFormat="1">
      <alignment horizontal="right" readingOrder="0"/>
    </xf>
    <xf borderId="1" fillId="2" fontId="13" numFmtId="0" xfId="0" applyAlignment="1" applyBorder="1" applyFont="1">
      <alignment readingOrder="0"/>
    </xf>
    <xf borderId="0" fillId="2" fontId="8" numFmtId="0" xfId="0" applyAlignment="1" applyFont="1">
      <alignment horizontal="center" readingOrder="0"/>
    </xf>
    <xf borderId="0" fillId="2" fontId="4" numFmtId="0" xfId="0" applyAlignment="1" applyFont="1">
      <alignment horizontal="center" readingOrder="0"/>
    </xf>
    <xf borderId="0" fillId="2" fontId="4" numFmtId="0" xfId="0" applyAlignment="1" applyFont="1">
      <alignment horizontal="center"/>
    </xf>
    <xf borderId="1" fillId="2" fontId="6" numFmtId="164" xfId="0" applyAlignment="1" applyBorder="1" applyFont="1" applyNumberFormat="1">
      <alignment horizontal="right"/>
    </xf>
    <xf borderId="1" fillId="2" fontId="14" numFmtId="0" xfId="0" applyAlignment="1" applyBorder="1" applyFont="1">
      <alignment readingOrder="0"/>
    </xf>
    <xf borderId="1" fillId="2" fontId="15" numFmtId="0" xfId="0" applyAlignment="1" applyBorder="1" applyFont="1">
      <alignment readingOrder="0"/>
    </xf>
    <xf borderId="1" fillId="2" fontId="4" numFmtId="0" xfId="0" applyAlignment="1" applyBorder="1" applyFont="1">
      <alignment readingOrder="0"/>
    </xf>
    <xf borderId="1" fillId="0" fontId="3" numFmtId="0" xfId="0" applyAlignment="1" applyBorder="1" applyFont="1">
      <alignment readingOrder="0" shrinkToFit="0" vertical="center" wrapText="1"/>
    </xf>
    <xf borderId="1" fillId="2" fontId="13" numFmtId="0" xfId="0" applyBorder="1" applyFont="1"/>
    <xf borderId="1" fillId="2" fontId="16" numFmtId="0" xfId="0" applyAlignment="1" applyBorder="1" applyFont="1">
      <alignment readingOrder="0"/>
    </xf>
    <xf borderId="0" fillId="0" fontId="17" numFmtId="168" xfId="0" applyAlignment="1" applyFont="1" applyNumberFormat="1">
      <alignment readingOrder="0"/>
    </xf>
    <xf borderId="1" fillId="2" fontId="18" numFmtId="0" xfId="0" applyAlignment="1" applyBorder="1" applyFont="1">
      <alignment horizontal="center" readingOrder="0"/>
    </xf>
    <xf borderId="1" fillId="0" fontId="3" numFmtId="0" xfId="0" applyAlignment="1" applyBorder="1" applyFont="1">
      <alignment readingOrder="0"/>
    </xf>
    <xf borderId="1" fillId="0" fontId="6" numFmtId="0" xfId="0" applyAlignment="1" applyBorder="1" applyFont="1">
      <alignment horizontal="left" readingOrder="0" vertical="bottom"/>
    </xf>
    <xf borderId="1" fillId="2" fontId="19" numFmtId="0" xfId="0" applyAlignment="1" applyBorder="1" applyFont="1">
      <alignment horizontal="center" readingOrder="0"/>
    </xf>
    <xf borderId="1" fillId="4" fontId="4" numFmtId="0" xfId="0" applyAlignment="1" applyBorder="1" applyFill="1" applyFont="1">
      <alignment horizontal="left" readingOrder="0" shrinkToFit="0" wrapText="1"/>
    </xf>
    <xf borderId="1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5" fillId="2" fontId="3" numFmtId="0" xfId="0" applyAlignment="1" applyBorder="1" applyFont="1">
      <alignment horizontal="right" vertical="bottom"/>
    </xf>
    <xf borderId="5" fillId="2" fontId="20" numFmtId="0" xfId="0" applyAlignment="1" applyBorder="1" applyFont="1">
      <alignment readingOrder="0" vertical="bottom"/>
    </xf>
    <xf borderId="5" fillId="2" fontId="3" numFmtId="165" xfId="0" applyAlignment="1" applyBorder="1" applyFont="1" applyNumberFormat="1">
      <alignment horizontal="right" readingOrder="0" vertical="bottom"/>
    </xf>
    <xf borderId="5" fillId="2" fontId="3" numFmtId="164" xfId="0" applyAlignment="1" applyBorder="1" applyFont="1" applyNumberFormat="1">
      <alignment horizontal="right" readingOrder="0" vertical="bottom"/>
    </xf>
    <xf borderId="1" fillId="2" fontId="8" numFmtId="0" xfId="0" applyAlignment="1" applyBorder="1" applyFont="1">
      <alignment horizontal="center" vertical="bottom"/>
    </xf>
    <xf borderId="5" fillId="2" fontId="3" numFmtId="0" xfId="0" applyAlignment="1" applyBorder="1" applyFont="1">
      <alignment readingOrder="0"/>
    </xf>
    <xf borderId="5" fillId="2" fontId="21" numFmtId="0" xfId="0" applyAlignment="1" applyBorder="1" applyFont="1">
      <alignment readingOrder="0"/>
    </xf>
    <xf borderId="5" fillId="2" fontId="3" numFmtId="165" xfId="0" applyAlignment="1" applyBorder="1" applyFont="1" applyNumberFormat="1">
      <alignment readingOrder="0"/>
    </xf>
    <xf borderId="5" fillId="2" fontId="3" numFmtId="164" xfId="0" applyAlignment="1" applyBorder="1" applyFont="1" applyNumberFormat="1">
      <alignment horizontal="right" readingOrder="0"/>
    </xf>
    <xf borderId="5" fillId="2" fontId="3" numFmtId="0" xfId="0" applyBorder="1" applyFont="1"/>
    <xf borderId="5" fillId="2" fontId="16" numFmtId="0" xfId="0" applyBorder="1" applyFont="1"/>
    <xf borderId="5" fillId="2" fontId="3" numFmtId="165" xfId="0" applyBorder="1" applyFont="1" applyNumberFormat="1"/>
    <xf borderId="5" fillId="2" fontId="3" numFmtId="166" xfId="0" applyAlignment="1" applyBorder="1" applyFont="1" applyNumberFormat="1">
      <alignment horizontal="right" vertical="bottom"/>
    </xf>
    <xf borderId="1" fillId="2" fontId="22" numFmtId="0" xfId="0" applyAlignment="1" applyBorder="1" applyFont="1">
      <alignment horizontal="center" vertical="bottom"/>
    </xf>
    <xf borderId="5" fillId="2" fontId="23" numFmtId="0" xfId="0" applyAlignment="1" applyBorder="1" applyFont="1">
      <alignment readingOrder="0"/>
    </xf>
    <xf borderId="1" fillId="2" fontId="22" numFmtId="0" xfId="0" applyAlignment="1" applyBorder="1" applyFont="1">
      <alignment horizontal="center" readingOrder="0"/>
    </xf>
    <xf borderId="1" fillId="2" fontId="16" numFmtId="0" xfId="0" applyBorder="1" applyFont="1"/>
    <xf borderId="1" fillId="2" fontId="24" numFmtId="0" xfId="0" applyAlignment="1" applyBorder="1" applyFont="1">
      <alignment readingOrder="0"/>
    </xf>
    <xf borderId="1" fillId="0" fontId="3" numFmtId="0" xfId="0" applyBorder="1" applyFont="1"/>
    <xf borderId="1" fillId="0" fontId="2" numFmtId="0" xfId="0" applyBorder="1" applyFont="1"/>
    <xf borderId="1" fillId="0" fontId="3" numFmtId="165" xfId="0" applyBorder="1" applyFont="1" applyNumberFormat="1"/>
    <xf borderId="1" fillId="0" fontId="3" numFmtId="0" xfId="0" applyAlignment="1" applyBorder="1" applyFont="1">
      <alignment horizontal="right"/>
    </xf>
    <xf borderId="0" fillId="0" fontId="3" numFmtId="0" xfId="0" applyFont="1"/>
    <xf borderId="1" fillId="3" fontId="5" numFmtId="0" xfId="0" applyAlignment="1" applyBorder="1" applyFont="1">
      <alignment horizontal="left"/>
    </xf>
    <xf borderId="3" fillId="3" fontId="5" numFmtId="0" xfId="0" applyBorder="1" applyFont="1"/>
    <xf borderId="1" fillId="0" fontId="25" numFmtId="0" xfId="0" applyBorder="1" applyFont="1"/>
    <xf borderId="1" fillId="0" fontId="3" numFmtId="0" xfId="0" applyAlignment="1" applyBorder="1" applyFont="1">
      <alignment readingOrder="0" shrinkToFit="0" wrapText="1"/>
    </xf>
    <xf borderId="1" fillId="0" fontId="26" numFmtId="0" xfId="0" applyBorder="1" applyFont="1"/>
    <xf borderId="1" fillId="0" fontId="3" numFmtId="165" xfId="0" applyAlignment="1" applyBorder="1" applyFont="1" applyNumberFormat="1">
      <alignment readingOrder="0"/>
    </xf>
    <xf borderId="1" fillId="0" fontId="3" numFmtId="0" xfId="0" applyAlignment="1" applyBorder="1" applyFont="1">
      <alignment horizontal="right" readingOrder="0"/>
    </xf>
    <xf borderId="1" fillId="0" fontId="13" numFmtId="0" xfId="0" applyBorder="1" applyFont="1"/>
    <xf borderId="1" fillId="2" fontId="3" numFmtId="0" xfId="0" applyAlignment="1" applyBorder="1" applyFont="1">
      <alignment horizontal="right" readingOrder="0"/>
    </xf>
    <xf borderId="1" fillId="5" fontId="3" numFmtId="0" xfId="0" applyBorder="1" applyFill="1" applyFont="1"/>
    <xf borderId="1" fillId="0" fontId="27" numFmtId="0" xfId="0" applyAlignment="1" applyBorder="1" applyFont="1">
      <alignment readingOrder="0"/>
    </xf>
    <xf borderId="1" fillId="0" fontId="28" numFmtId="0" xfId="0" applyAlignment="1" applyBorder="1" applyFont="1">
      <alignment readingOrder="0"/>
    </xf>
    <xf borderId="1" fillId="0" fontId="3" numFmtId="166" xfId="0" applyAlignment="1" applyBorder="1" applyFont="1" applyNumberFormat="1">
      <alignment readingOrder="0"/>
    </xf>
    <xf borderId="1" fillId="0" fontId="29" numFmtId="0" xfId="0" applyAlignment="1" applyBorder="1" applyFont="1">
      <alignment readingOrder="0"/>
    </xf>
    <xf borderId="1" fillId="0" fontId="30" numFmtId="0" xfId="0" applyAlignment="1" applyBorder="1" applyFont="1">
      <alignment readingOrder="0"/>
    </xf>
    <xf borderId="1" fillId="0" fontId="3" numFmtId="166" xfId="0" applyAlignment="1" applyBorder="1" applyFont="1" applyNumberFormat="1">
      <alignment horizontal="right" readingOrder="0"/>
    </xf>
    <xf borderId="0" fillId="2" fontId="5" numFmtId="0" xfId="0" applyFont="1"/>
    <xf borderId="0" fillId="2" fontId="5" numFmtId="165" xfId="0" applyAlignment="1" applyFont="1" applyNumberFormat="1">
      <alignment horizontal="center"/>
    </xf>
    <xf borderId="0" fillId="2" fontId="5" numFmtId="164" xfId="0" applyAlignment="1" applyFont="1" applyNumberFormat="1">
      <alignment horizontal="right"/>
    </xf>
    <xf borderId="0" fillId="2" fontId="5" numFmtId="0" xfId="0" applyAlignment="1" applyFont="1">
      <alignment horizontal="center"/>
    </xf>
    <xf borderId="1" fillId="2" fontId="5" numFmtId="0" xfId="0" applyBorder="1" applyFont="1"/>
    <xf borderId="1" fillId="3" fontId="5" numFmtId="165" xfId="0" applyAlignment="1" applyBorder="1" applyFont="1" applyNumberFormat="1">
      <alignment horizontal="center"/>
    </xf>
    <xf borderId="1" fillId="3" fontId="5" numFmtId="0" xfId="0" applyAlignment="1" applyBorder="1" applyFont="1">
      <alignment horizontal="center"/>
    </xf>
    <xf borderId="1" fillId="3" fontId="5" numFmtId="0" xfId="0" applyAlignment="1" applyBorder="1" applyFont="1">
      <alignment readingOrder="0"/>
    </xf>
    <xf borderId="2" fillId="3" fontId="5" numFmtId="0" xfId="0" applyBorder="1" applyFont="1"/>
    <xf borderId="1" fillId="0" fontId="13" numFmtId="0" xfId="0" applyAlignment="1" applyBorder="1" applyFont="1">
      <alignment readingOrder="0"/>
    </xf>
    <xf borderId="1" fillId="0" fontId="3" numFmtId="165" xfId="0" applyAlignment="1" applyBorder="1" applyFont="1" applyNumberFormat="1">
      <alignment horizontal="center"/>
    </xf>
    <xf borderId="1" fillId="0" fontId="3" numFmtId="164" xfId="0" applyAlignment="1" applyBorder="1" applyFont="1" applyNumberFormat="1">
      <alignment horizontal="right" readingOrder="0"/>
    </xf>
    <xf borderId="1" fillId="0" fontId="3" numFmtId="0" xfId="0" applyAlignment="1" applyBorder="1" applyFont="1">
      <alignment horizontal="center"/>
    </xf>
    <xf borderId="1" fillId="0" fontId="3" numFmtId="165" xfId="0" applyAlignment="1" applyBorder="1" applyFont="1" applyNumberFormat="1">
      <alignment horizontal="center" readingOrder="0"/>
    </xf>
    <xf borderId="0" fillId="2" fontId="31" numFmtId="0" xfId="0" applyAlignment="1" applyFont="1">
      <alignment horizontal="center" readingOrder="0"/>
    </xf>
    <xf borderId="0" fillId="2" fontId="32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left" readingOrder="0" vertical="bottom"/>
    </xf>
    <xf borderId="1" fillId="0" fontId="33" numFmtId="0" xfId="0" applyAlignment="1" applyBorder="1" applyFont="1">
      <alignment readingOrder="0"/>
    </xf>
    <xf borderId="1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5" fillId="0" fontId="3" numFmtId="0" xfId="0" applyAlignment="1" applyBorder="1" applyFont="1">
      <alignment horizontal="right" vertical="bottom"/>
    </xf>
    <xf borderId="5" fillId="0" fontId="34" numFmtId="0" xfId="0" applyAlignment="1" applyBorder="1" applyFont="1">
      <alignment readingOrder="0" vertical="bottom"/>
    </xf>
    <xf borderId="5" fillId="0" fontId="3" numFmtId="165" xfId="0" applyAlignment="1" applyBorder="1" applyFont="1" applyNumberFormat="1">
      <alignment horizontal="center" readingOrder="0" vertical="bottom"/>
    </xf>
    <xf borderId="5" fillId="0" fontId="3" numFmtId="164" xfId="0" applyAlignment="1" applyBorder="1" applyFont="1" applyNumberFormat="1">
      <alignment horizontal="right" vertical="bottom"/>
    </xf>
    <xf borderId="5" fillId="2" fontId="32" numFmtId="0" xfId="0" applyAlignment="1" applyBorder="1" applyFont="1">
      <alignment horizontal="center" vertical="bottom"/>
    </xf>
    <xf borderId="5" fillId="0" fontId="4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1" fillId="0" fontId="35" numFmtId="0" xfId="0" applyAlignment="1" applyBorder="1" applyFont="1">
      <alignment readingOrder="0"/>
    </xf>
    <xf borderId="1" fillId="0" fontId="3" numFmtId="0" xfId="0" applyAlignment="1" applyBorder="1" applyFont="1">
      <alignment readingOrder="0" vertical="bottom"/>
    </xf>
    <xf borderId="0" fillId="0" fontId="36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2" fontId="37" numFmtId="0" xfId="0" applyAlignment="1" applyFont="1">
      <alignment horizontal="center" readingOrder="0"/>
    </xf>
    <xf borderId="1" fillId="2" fontId="38" numFmtId="0" xfId="0" applyAlignment="1" applyBorder="1" applyFont="1">
      <alignment horizontal="center" readingOrder="0"/>
    </xf>
    <xf borderId="1" fillId="2" fontId="39" numFmtId="0" xfId="0" applyAlignment="1" applyBorder="1" applyFont="1">
      <alignment horizontal="center" readingOrder="0"/>
    </xf>
    <xf borderId="1" fillId="0" fontId="3" numFmtId="169" xfId="0" applyAlignment="1" applyBorder="1" applyFont="1" applyNumberFormat="1">
      <alignment horizontal="center" readingOrder="0"/>
    </xf>
    <xf borderId="0" fillId="6" fontId="40" numFmtId="0" xfId="0" applyAlignment="1" applyFill="1" applyFont="1">
      <alignment horizontal="center" readingOrder="0"/>
    </xf>
    <xf borderId="5" fillId="2" fontId="3" numFmtId="0" xfId="0" applyAlignment="1" applyBorder="1" applyFont="1">
      <alignment vertical="bottom"/>
    </xf>
    <xf borderId="5" fillId="0" fontId="3" numFmtId="0" xfId="0" applyAlignment="1" applyBorder="1" applyFont="1">
      <alignment horizontal="right" readingOrder="0" vertical="bottom"/>
    </xf>
    <xf borderId="5" fillId="0" fontId="41" numFmtId="0" xfId="0" applyAlignment="1" applyBorder="1" applyFont="1">
      <alignment readingOrder="0" vertical="bottom"/>
    </xf>
    <xf borderId="5" fillId="0" fontId="3" numFmtId="164" xfId="0" applyAlignment="1" applyBorder="1" applyFont="1" applyNumberFormat="1">
      <alignment horizontal="right" readingOrder="0" vertical="bottom"/>
    </xf>
    <xf borderId="1" fillId="0" fontId="42" numFmtId="0" xfId="0" applyAlignment="1" applyBorder="1" applyFont="1">
      <alignment horizontal="center" readingOrder="0"/>
    </xf>
    <xf borderId="1" fillId="0" fontId="3" numFmtId="0" xfId="0" applyAlignment="1" applyBorder="1" applyFont="1">
      <alignment readingOrder="0"/>
    </xf>
    <xf borderId="1" fillId="2" fontId="32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center"/>
    </xf>
    <xf borderId="1" fillId="0" fontId="43" numFmtId="0" xfId="0" applyAlignment="1" applyBorder="1" applyFont="1">
      <alignment readingOrder="0"/>
    </xf>
    <xf borderId="5" fillId="0" fontId="3" numFmtId="0" xfId="0" applyAlignment="1" applyBorder="1" applyFont="1">
      <alignment shrinkToFit="0" vertical="bottom" wrapText="1"/>
    </xf>
    <xf borderId="5" fillId="0" fontId="3" numFmtId="166" xfId="0" applyAlignment="1" applyBorder="1" applyFont="1" applyNumberFormat="1">
      <alignment horizontal="right" readingOrder="0" vertical="bottom"/>
    </xf>
    <xf borderId="5" fillId="0" fontId="44" numFmtId="0" xfId="0" applyAlignment="1" applyBorder="1" applyFont="1">
      <alignment readingOrder="0" vertical="bottom"/>
    </xf>
    <xf borderId="5" fillId="0" fontId="3" numFmtId="165" xfId="0" applyAlignment="1" applyBorder="1" applyFont="1" applyNumberFormat="1">
      <alignment horizontal="center" vertical="bottom"/>
    </xf>
    <xf borderId="6" fillId="0" fontId="3" numFmtId="164" xfId="0" applyAlignment="1" applyBorder="1" applyFont="1" applyNumberFormat="1">
      <alignment horizontal="right" readingOrder="0" vertical="bottom"/>
    </xf>
    <xf borderId="1" fillId="2" fontId="39" numFmtId="0" xfId="0" applyAlignment="1" applyBorder="1" applyFont="1">
      <alignment horizontal="center" vertical="bottom"/>
    </xf>
    <xf borderId="1" fillId="2" fontId="39" numFmtId="0" xfId="0" applyAlignment="1" applyBorder="1" applyFont="1">
      <alignment horizontal="center" readingOrder="0" vertical="bottom"/>
    </xf>
    <xf borderId="0" fillId="2" fontId="45" numFmtId="0" xfId="0" applyAlignment="1" applyFont="1">
      <alignment readingOrder="0"/>
    </xf>
    <xf borderId="0" fillId="2" fontId="46" numFmtId="0" xfId="0" applyAlignment="1" applyFont="1">
      <alignment horizontal="center" readingOrder="0"/>
    </xf>
    <xf borderId="5" fillId="0" fontId="3" numFmtId="166" xfId="0" applyAlignment="1" applyBorder="1" applyFont="1" applyNumberFormat="1">
      <alignment horizontal="right" vertical="bottom"/>
    </xf>
    <xf borderId="5" fillId="0" fontId="4" numFmtId="0" xfId="0" applyAlignment="1" applyBorder="1" applyFont="1">
      <alignment horizontal="center" vertical="bottom"/>
    </xf>
    <xf borderId="0" fillId="2" fontId="47" numFmtId="0" xfId="0" applyAlignment="1" applyFont="1">
      <alignment horizontal="center" readingOrder="0"/>
    </xf>
    <xf borderId="0" fillId="0" fontId="48" numFmtId="0" xfId="0" applyAlignment="1" applyFont="1">
      <alignment horizontal="center" readingOrder="0"/>
    </xf>
    <xf borderId="1" fillId="0" fontId="39" numFmtId="0" xfId="0" applyAlignment="1" applyBorder="1" applyFont="1">
      <alignment horizontal="center" readingOrder="0"/>
    </xf>
    <xf borderId="0" fillId="0" fontId="49" numFmtId="0" xfId="0" applyAlignment="1" applyFont="1">
      <alignment horizontal="left" readingOrder="0"/>
    </xf>
    <xf borderId="1" fillId="0" fontId="50" numFmtId="0" xfId="0" applyAlignment="1" applyBorder="1" applyFont="1">
      <alignment horizontal="left" readingOrder="0"/>
    </xf>
    <xf borderId="1" fillId="0" fontId="51" numFmtId="0" xfId="0" applyAlignment="1" applyBorder="1" applyFont="1">
      <alignment horizontal="left" readingOrder="0" vertical="bottom"/>
    </xf>
    <xf borderId="1" fillId="0" fontId="52" numFmtId="0" xfId="0" applyAlignment="1" applyBorder="1" applyFont="1">
      <alignment horizontal="right" readingOrder="0"/>
    </xf>
    <xf borderId="1" fillId="0" fontId="53" numFmtId="0" xfId="0" applyAlignment="1" applyBorder="1" applyFont="1">
      <alignment horizontal="left" readingOrder="0"/>
    </xf>
    <xf borderId="1" fillId="0" fontId="3" numFmtId="165" xfId="0" applyAlignment="1" applyBorder="1" applyFont="1" applyNumberFormat="1">
      <alignment horizontal="right" readingOrder="0"/>
    </xf>
    <xf borderId="1" fillId="0" fontId="50" numFmtId="0" xfId="0" applyAlignment="1" applyBorder="1" applyFont="1">
      <alignment horizontal="left"/>
    </xf>
    <xf borderId="0" fillId="0" fontId="50" numFmtId="0" xfId="0" applyAlignment="1" applyFont="1">
      <alignment horizontal="left"/>
    </xf>
    <xf borderId="1" fillId="0" fontId="3" numFmtId="170" xfId="0" applyAlignment="1" applyBorder="1" applyFont="1" applyNumberFormat="1">
      <alignment readingOrder="0"/>
    </xf>
    <xf borderId="1" fillId="0" fontId="3" numFmtId="164" xfId="0" applyAlignment="1" applyBorder="1" applyFont="1" applyNumberFormat="1">
      <alignment horizontal="right"/>
    </xf>
    <xf borderId="1" fillId="5" fontId="2" numFmtId="0" xfId="0" applyAlignment="1" applyBorder="1" applyFont="1">
      <alignment readingOrder="0"/>
    </xf>
    <xf borderId="1" fillId="0" fontId="39" numFmtId="0" xfId="0" applyAlignment="1" applyBorder="1" applyFont="1">
      <alignment horizontal="center"/>
    </xf>
    <xf borderId="1" fillId="3" fontId="39" numFmtId="0" xfId="0" applyAlignment="1" applyBorder="1" applyFont="1">
      <alignment horizontal="center"/>
    </xf>
    <xf borderId="0" fillId="0" fontId="17" numFmtId="164" xfId="0" applyAlignment="1" applyFont="1" applyNumberFormat="1">
      <alignment horizontal="right" readingOrder="0"/>
    </xf>
    <xf borderId="0" fillId="0" fontId="3" numFmtId="164" xfId="0" applyAlignment="1" applyFont="1" applyNumberFormat="1">
      <alignment horizontal="right" readingOrder="0"/>
    </xf>
    <xf borderId="1" fillId="0" fontId="3" numFmtId="0" xfId="0" applyAlignment="1" applyBorder="1" applyFont="1">
      <alignment horizontal="left" readingOrder="0" vertical="center"/>
    </xf>
    <xf borderId="1" fillId="0" fontId="3" numFmtId="0" xfId="0" applyAlignment="1" applyBorder="1" applyFont="1">
      <alignment horizontal="right" readingOrder="0" vertical="center"/>
    </xf>
    <xf borderId="1" fillId="0" fontId="54" numFmtId="0" xfId="0" applyAlignment="1" applyBorder="1" applyFont="1">
      <alignment horizontal="right" readingOrder="0" vertical="center"/>
    </xf>
    <xf borderId="1" fillId="0" fontId="3" numFmtId="164" xfId="0" applyAlignment="1" applyBorder="1" applyFont="1" applyNumberFormat="1">
      <alignment horizontal="right" readingOrder="0" vertical="center"/>
    </xf>
    <xf borderId="1" fillId="0" fontId="39" numFmtId="0" xfId="0" applyAlignment="1" applyBorder="1" applyFont="1">
      <alignment horizontal="center" readingOrder="0" vertical="center"/>
    </xf>
    <xf borderId="1" fillId="7" fontId="6" numFmtId="0" xfId="0" applyAlignment="1" applyBorder="1" applyFill="1" applyFont="1">
      <alignment horizontal="left" readingOrder="0" vertical="bottom"/>
    </xf>
    <xf borderId="1" fillId="7" fontId="3" numFmtId="165" xfId="0" applyAlignment="1" applyBorder="1" applyFont="1" applyNumberFormat="1">
      <alignment readingOrder="0"/>
    </xf>
    <xf borderId="0" fillId="0" fontId="55" numFmtId="0" xfId="0" applyAlignment="1" applyFont="1">
      <alignment horizontal="center" readingOrder="0"/>
    </xf>
    <xf borderId="1" fillId="0" fontId="3" numFmtId="0" xfId="0" applyAlignment="1" applyBorder="1" applyFont="1">
      <alignment readingOrder="0" vertical="center"/>
    </xf>
    <xf borderId="1" fillId="2" fontId="6" numFmtId="0" xfId="0" applyAlignment="1" applyBorder="1" applyFont="1">
      <alignment horizontal="left" readingOrder="0" vertical="center"/>
    </xf>
    <xf borderId="1" fillId="0" fontId="56" numFmtId="0" xfId="0" applyAlignment="1" applyBorder="1" applyFont="1">
      <alignment readingOrder="0" vertical="center"/>
    </xf>
    <xf borderId="1" fillId="0" fontId="3" numFmtId="165" xfId="0" applyAlignment="1" applyBorder="1" applyFont="1" applyNumberFormat="1">
      <alignment readingOrder="0" vertical="center"/>
    </xf>
    <xf borderId="0" fillId="0" fontId="57" numFmtId="0" xfId="0" applyAlignment="1" applyFont="1">
      <alignment horizontal="center" readingOrder="0"/>
    </xf>
    <xf borderId="5" fillId="0" fontId="58" numFmtId="0" xfId="0" applyAlignment="1" applyBorder="1" applyFont="1">
      <alignment readingOrder="0" vertical="bottom"/>
    </xf>
    <xf borderId="5" fillId="2" fontId="3" numFmtId="165" xfId="0" applyAlignment="1" applyBorder="1" applyFont="1" applyNumberFormat="1">
      <alignment horizontal="right" vertical="bottom"/>
    </xf>
    <xf borderId="1" fillId="2" fontId="39" numFmtId="0" xfId="0" applyAlignment="1" applyBorder="1" applyFont="1">
      <alignment horizontal="center" vertical="bottom"/>
    </xf>
    <xf borderId="1" fillId="7" fontId="3" numFmtId="165" xfId="0" applyBorder="1" applyFont="1" applyNumberFormat="1"/>
    <xf borderId="1" fillId="0" fontId="59" numFmtId="0" xfId="0" applyAlignment="1" applyBorder="1" applyFont="1">
      <alignment horizontal="left" readingOrder="0" vertical="bottom"/>
    </xf>
    <xf borderId="1" fillId="7" fontId="39" numFmtId="0" xfId="0" applyAlignment="1" applyBorder="1" applyFont="1">
      <alignment horizontal="center" readingOrder="0"/>
    </xf>
    <xf borderId="1" fillId="0" fontId="60" numFmtId="0" xfId="0" applyAlignment="1" applyBorder="1" applyFont="1">
      <alignment horizontal="left" readingOrder="0" vertical="bottom"/>
    </xf>
    <xf borderId="1" fillId="0" fontId="61" numFmtId="0" xfId="0" applyBorder="1" applyFont="1"/>
    <xf borderId="5" fillId="0" fontId="6" numFmtId="0" xfId="0" applyAlignment="1" applyBorder="1" applyFont="1">
      <alignment horizontal="left" readingOrder="0" vertical="bottom"/>
    </xf>
    <xf borderId="5" fillId="0" fontId="3" numFmtId="166" xfId="0" applyAlignment="1" applyBorder="1" applyFont="1" applyNumberFormat="1">
      <alignment readingOrder="0"/>
    </xf>
    <xf borderId="1" fillId="0" fontId="3" numFmtId="0" xfId="0" applyAlignment="1" applyBorder="1" applyFont="1">
      <alignment horizontal="left" readingOrder="0" vertical="bottom"/>
    </xf>
    <xf borderId="1" fillId="0" fontId="3" numFmtId="164" xfId="0" applyAlignment="1" applyBorder="1" applyFont="1" applyNumberFormat="1">
      <alignment horizontal="right" readingOrder="0" vertical="bottom"/>
    </xf>
    <xf borderId="0" fillId="2" fontId="62" numFmtId="0" xfId="0" applyAlignment="1" applyFont="1">
      <alignment readingOrder="0"/>
    </xf>
    <xf borderId="1" fillId="6" fontId="3" numFmtId="165" xfId="0" applyAlignment="1" applyBorder="1" applyFill="1" applyFont="1" applyNumberFormat="1">
      <alignment readingOrder="0"/>
    </xf>
    <xf borderId="5" fillId="0" fontId="3" numFmtId="0" xfId="0" applyAlignment="1" applyBorder="1" applyFont="1">
      <alignment horizontal="right" vertical="bottom"/>
    </xf>
    <xf borderId="1" fillId="8" fontId="3" numFmtId="165" xfId="0" applyAlignment="1" applyBorder="1" applyFill="1" applyFont="1" applyNumberFormat="1">
      <alignment readingOrder="0"/>
    </xf>
    <xf borderId="5" fillId="0" fontId="3" numFmtId="165" xfId="0" applyAlignment="1" applyBorder="1" applyFont="1" applyNumberFormat="1">
      <alignment readingOrder="0" vertical="bottom"/>
    </xf>
    <xf borderId="1" fillId="0" fontId="39" numFmtId="0" xfId="0" applyAlignment="1" applyBorder="1" applyFont="1">
      <alignment horizontal="center" vertical="bottom"/>
    </xf>
    <xf borderId="0" fillId="0" fontId="17" numFmtId="0" xfId="0" applyAlignment="1" applyFont="1">
      <alignment readingOrder="0"/>
    </xf>
    <xf borderId="0" fillId="0" fontId="63" numFmtId="0" xfId="0" applyAlignment="1" applyFont="1">
      <alignment readingOrder="0"/>
    </xf>
    <xf borderId="0" fillId="0" fontId="17" numFmtId="171" xfId="0" applyAlignment="1" applyFont="1" applyNumberFormat="1">
      <alignment readingOrder="0"/>
    </xf>
    <xf borderId="0" fillId="0" fontId="17" numFmtId="0" xfId="0" applyAlignment="1" applyFont="1">
      <alignment horizontal="center" readingOrder="0"/>
    </xf>
    <xf borderId="0" fillId="0" fontId="17" numFmtId="0" xfId="0" applyFont="1"/>
    <xf borderId="0" fillId="0" fontId="3" numFmtId="0" xfId="0" applyAlignment="1" applyFont="1">
      <alignment readingOrder="0"/>
    </xf>
    <xf borderId="0" fillId="0" fontId="6" numFmtId="0" xfId="0" applyAlignment="1" applyFont="1">
      <alignment horizontal="left" readingOrder="0" vertical="bottom"/>
    </xf>
    <xf borderId="0" fillId="0" fontId="3" numFmtId="166" xfId="0" applyAlignment="1" applyFont="1" applyNumberFormat="1">
      <alignment readingOrder="0"/>
    </xf>
    <xf borderId="0" fillId="0" fontId="3" numFmtId="165" xfId="0" applyFont="1" applyNumberFormat="1"/>
    <xf borderId="0" fillId="0" fontId="39" numFmtId="0" xfId="0" applyAlignment="1" applyFont="1">
      <alignment horizontal="center"/>
    </xf>
    <xf borderId="1" fillId="0" fontId="64" numFmtId="0" xfId="0" applyAlignment="1" applyBorder="1" applyFont="1">
      <alignment readingOrder="0" vertical="center"/>
    </xf>
    <xf borderId="1" fillId="2" fontId="39" numFmtId="0" xfId="0" applyAlignment="1" applyBorder="1" applyFont="1">
      <alignment horizontal="center" readingOrder="0" vertical="center"/>
    </xf>
    <xf borderId="0" fillId="9" fontId="65" numFmtId="0" xfId="0" applyAlignment="1" applyFill="1" applyFont="1">
      <alignment readingOrder="0"/>
    </xf>
    <xf borderId="0" fillId="0" fontId="2" numFmtId="0" xfId="0" applyAlignment="1" applyFont="1">
      <alignment horizontal="center" readingOrder="0" vertical="center"/>
    </xf>
    <xf borderId="0" fillId="0" fontId="3" numFmtId="172" xfId="0" applyAlignment="1" applyFont="1" applyNumberFormat="1">
      <alignment horizontal="center"/>
    </xf>
    <xf borderId="0" fillId="0" fontId="3" numFmtId="164" xfId="0" applyFont="1" applyNumberFormat="1"/>
    <xf borderId="0" fillId="0" fontId="3" numFmtId="0" xfId="0" applyAlignment="1" applyFon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1" fillId="0" fontId="3" numFmtId="172" xfId="0" applyAlignment="1" applyBorder="1" applyFont="1" applyNumberFormat="1">
      <alignment horizontal="center"/>
    </xf>
    <xf borderId="1" fillId="0" fontId="3" numFmtId="164" xfId="0" applyBorder="1" applyFont="1" applyNumberFormat="1"/>
    <xf borderId="1" fillId="0" fontId="3" numFmtId="0" xfId="0" applyAlignment="1" applyBorder="1" applyFont="1">
      <alignment horizontal="center" vertical="center"/>
    </xf>
    <xf borderId="1" fillId="3" fontId="5" numFmtId="0" xfId="0" applyAlignment="1" applyBorder="1" applyFont="1">
      <alignment vertical="center"/>
    </xf>
    <xf borderId="1" fillId="3" fontId="5" numFmtId="0" xfId="0" applyAlignment="1" applyBorder="1" applyFont="1">
      <alignment horizontal="center" vertical="center"/>
    </xf>
    <xf borderId="1" fillId="3" fontId="5" numFmtId="172" xfId="0" applyAlignment="1" applyBorder="1" applyFont="1" applyNumberFormat="1">
      <alignment horizontal="center" vertical="center"/>
    </xf>
    <xf borderId="1" fillId="3" fontId="5" numFmtId="164" xfId="0" applyAlignment="1" applyBorder="1" applyFont="1" applyNumberFormat="1">
      <alignment vertical="center"/>
    </xf>
    <xf borderId="3" fillId="0" fontId="5" numFmtId="0" xfId="0" applyBorder="1" applyFont="1"/>
    <xf borderId="1" fillId="0" fontId="16" numFmtId="0" xfId="0" applyAlignment="1" applyBorder="1" applyFont="1">
      <alignment readingOrder="0"/>
    </xf>
    <xf borderId="1" fillId="0" fontId="3" numFmtId="172" xfId="0" applyAlignment="1" applyBorder="1" applyFont="1" applyNumberFormat="1">
      <alignment horizontal="center" readingOrder="0"/>
    </xf>
    <xf borderId="1" fillId="0" fontId="3" numFmtId="0" xfId="0" applyAlignment="1" applyBorder="1" applyFont="1">
      <alignment horizontal="center" readingOrder="0" vertical="center"/>
    </xf>
    <xf borderId="1" fillId="2" fontId="66" numFmtId="0" xfId="0" applyAlignment="1" applyBorder="1" applyFont="1">
      <alignment horizontal="left" readingOrder="0"/>
    </xf>
    <xf borderId="1" fillId="2" fontId="67" numFmtId="0" xfId="0" applyAlignment="1" applyBorder="1" applyFont="1">
      <alignment horizontal="left" readingOrder="0"/>
    </xf>
    <xf borderId="1" fillId="0" fontId="3" numFmtId="164" xfId="0" applyAlignment="1" applyBorder="1" applyFont="1" applyNumberFormat="1">
      <alignment readingOrder="0"/>
    </xf>
    <xf borderId="1" fillId="0" fontId="3" numFmtId="166" xfId="0" applyAlignment="1" applyBorder="1" applyFont="1" applyNumberFormat="1">
      <alignment horizontal="center" readingOrder="0"/>
    </xf>
    <xf borderId="1" fillId="0" fontId="6" numFmtId="0" xfId="0" applyAlignment="1" applyBorder="1" applyFont="1">
      <alignment readingOrder="0"/>
    </xf>
    <xf borderId="1" fillId="0" fontId="3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68" numFmtId="0" xfId="0" applyAlignment="1" applyBorder="1" applyFont="1">
      <alignment readingOrder="0" shrinkToFit="0" vertical="center" wrapText="1"/>
    </xf>
    <xf borderId="1" fillId="0" fontId="3" numFmtId="172" xfId="0" applyAlignment="1" applyBorder="1" applyFont="1" applyNumberFormat="1">
      <alignment horizontal="center" readingOrder="0" shrinkToFit="0" vertical="center" wrapText="1"/>
    </xf>
    <xf borderId="1" fillId="0" fontId="3" numFmtId="164" xfId="0" applyAlignment="1" applyBorder="1" applyFont="1" applyNumberFormat="1">
      <alignment readingOrder="0" vertical="center"/>
    </xf>
    <xf borderId="5" fillId="0" fontId="3" numFmtId="0" xfId="0" applyAlignment="1" applyBorder="1" applyFont="1">
      <alignment horizontal="center" vertical="bottom"/>
    </xf>
    <xf borderId="5" fillId="0" fontId="3" numFmtId="172" xfId="0" applyAlignment="1" applyBorder="1" applyFont="1" applyNumberFormat="1">
      <alignment horizontal="center" vertical="bottom"/>
    </xf>
    <xf borderId="5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readingOrder="0" shrinkToFit="0" vertical="center" wrapText="1"/>
    </xf>
    <xf borderId="7" fillId="0" fontId="3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readingOrder="0" vertical="bottom"/>
    </xf>
    <xf borderId="7" fillId="0" fontId="3" numFmtId="172" xfId="0" applyAlignment="1" applyBorder="1" applyFont="1" applyNumberFormat="1">
      <alignment horizontal="center" readingOrder="0" vertical="center"/>
    </xf>
    <xf borderId="7" fillId="0" fontId="3" numFmtId="164" xfId="0" applyAlignment="1" applyBorder="1" applyFont="1" applyNumberFormat="1">
      <alignment horizontal="center" readingOrder="0" vertical="center"/>
    </xf>
    <xf borderId="5" fillId="0" fontId="3" numFmtId="0" xfId="0" applyAlignment="1" applyBorder="1" applyFont="1">
      <alignment horizontal="center" readingOrder="0" vertical="center"/>
    </xf>
    <xf borderId="8" fillId="0" fontId="69" numFmtId="0" xfId="0" applyBorder="1" applyFont="1"/>
    <xf borderId="9" fillId="0" fontId="69" numFmtId="0" xfId="0" applyBorder="1" applyFont="1"/>
    <xf borderId="4" fillId="0" fontId="3" numFmtId="0" xfId="0" applyAlignment="1" applyBorder="1" applyFont="1">
      <alignment vertical="bottom"/>
    </xf>
    <xf borderId="9" fillId="0" fontId="3" numFmtId="0" xfId="0" applyAlignment="1" applyBorder="1" applyFont="1">
      <alignment vertical="bottom"/>
    </xf>
    <xf borderId="9" fillId="0" fontId="3" numFmtId="0" xfId="0" applyAlignment="1" applyBorder="1" applyFont="1">
      <alignment horizontal="center" vertical="bottom"/>
    </xf>
    <xf borderId="9" fillId="0" fontId="70" numFmtId="0" xfId="0" applyAlignment="1" applyBorder="1" applyFont="1">
      <alignment readingOrder="0" vertical="bottom"/>
    </xf>
    <xf borderId="9" fillId="0" fontId="3" numFmtId="172" xfId="0" applyAlignment="1" applyBorder="1" applyFont="1" applyNumberFormat="1">
      <alignment horizontal="center" vertical="bottom"/>
    </xf>
    <xf borderId="9" fillId="0" fontId="3" numFmtId="164" xfId="0" applyAlignment="1" applyBorder="1" applyFont="1" applyNumberFormat="1">
      <alignment horizontal="right" vertical="bottom"/>
    </xf>
    <xf borderId="9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vertical="bottom"/>
    </xf>
    <xf borderId="9" fillId="2" fontId="71" numFmtId="0" xfId="0" applyAlignment="1" applyBorder="1" applyFont="1">
      <alignment readingOrder="0" vertical="bottom"/>
    </xf>
    <xf borderId="9" fillId="2" fontId="72" numFmtId="0" xfId="0" applyAlignment="1" applyBorder="1" applyFont="1">
      <alignment readingOrder="0" vertical="bottom"/>
    </xf>
    <xf borderId="1" fillId="2" fontId="73" numFmtId="164" xfId="0" applyAlignment="1" applyBorder="1" applyFont="1" applyNumberFormat="1">
      <alignment readingOrder="0"/>
    </xf>
    <xf borderId="1" fillId="2" fontId="73" numFmtId="0" xfId="0" applyAlignment="1" applyBorder="1" applyFont="1">
      <alignment horizontal="center" readingOrder="0" vertical="center"/>
    </xf>
    <xf borderId="1" fillId="0" fontId="74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0" fillId="2" fontId="75" numFmtId="0" xfId="0" applyAlignment="1" applyFont="1">
      <alignment horizontal="left" readingOrder="0"/>
    </xf>
    <xf borderId="0" fillId="2" fontId="76" numFmtId="0" xfId="0" applyAlignment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0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JB282Qt8x67pAKKRKmcCCjKzKgsGybW8/view?usp=sharing" TargetMode="External"/><Relationship Id="rId42" Type="http://schemas.openxmlformats.org/officeDocument/2006/relationships/hyperlink" Target="https://drive.google.com/file/d/1gtcYSWR4MustS2Wjhs7XcxT7PPemaXA_/view?usp=sharing" TargetMode="External"/><Relationship Id="rId41" Type="http://schemas.openxmlformats.org/officeDocument/2006/relationships/hyperlink" Target="https://drive.google.com/file/d/184iFXP_06A4psVOc1E5DPPZOx4ONcY0L/view?usp=share_link" TargetMode="External"/><Relationship Id="rId44" Type="http://schemas.openxmlformats.org/officeDocument/2006/relationships/hyperlink" Target="https://drive.google.com/file/d/1F05nLl_BNmEUIpRP9tpi8Dv3zx1LYyZh/view?usp=sharing" TargetMode="External"/><Relationship Id="rId43" Type="http://schemas.openxmlformats.org/officeDocument/2006/relationships/hyperlink" Target="https://drive.google.com/file/d/1qruMFTtAXEQg1BnAalXlfBjGvos0j4_3/view?usp=sharing" TargetMode="External"/><Relationship Id="rId46" Type="http://schemas.openxmlformats.org/officeDocument/2006/relationships/hyperlink" Target="https://drive.google.com/file/d/19I_1zM5g-pL1t4Ys7y48G29ZTSSlgnIr/view?usp=drive_link" TargetMode="External"/><Relationship Id="rId45" Type="http://schemas.openxmlformats.org/officeDocument/2006/relationships/hyperlink" Target="https://drive.google.com/file/d/1-jjXl_AY5i_xEWjD7xSYAEHQ2WXP_C1C/view?usp=share_link" TargetMode="External"/><Relationship Id="rId107" Type="http://schemas.openxmlformats.org/officeDocument/2006/relationships/hyperlink" Target="https://drive.google.com/file/d/1p-U4M4aPIEsWf3-KtKpBhTxig0EqCN1t/view?usp=sharing" TargetMode="External"/><Relationship Id="rId106" Type="http://schemas.openxmlformats.org/officeDocument/2006/relationships/hyperlink" Target="https://drive.google.com/file/d/1Gz_fPmsNKVeCEMD3YOSflPBwJThIUF8h/view?usp=drive_link" TargetMode="External"/><Relationship Id="rId105" Type="http://schemas.openxmlformats.org/officeDocument/2006/relationships/hyperlink" Target="https://drive.google.com/file/d/1kJda3dONe4RqseaPL0DDdNqP7-VCHV9s/view?usp=drive_link" TargetMode="External"/><Relationship Id="rId104" Type="http://schemas.openxmlformats.org/officeDocument/2006/relationships/hyperlink" Target="https://drive.google.com/file/d/122efpIlqqpeThRXSiRgyfo6SiQpSqLIi/view?usp=sharing" TargetMode="External"/><Relationship Id="rId109" Type="http://schemas.openxmlformats.org/officeDocument/2006/relationships/hyperlink" Target="https://drive.google.com/file/d/1EoybjxxmX9l4CFBG7ht_HOKhA8F3VctQ/view?usp=sharing" TargetMode="External"/><Relationship Id="rId108" Type="http://schemas.openxmlformats.org/officeDocument/2006/relationships/hyperlink" Target="https://drive.google.com/file/d/1imoyCdlX6YHiux8dTS_3wTOTHAZWL6p0/view?usp=sharing" TargetMode="External"/><Relationship Id="rId48" Type="http://schemas.openxmlformats.org/officeDocument/2006/relationships/hyperlink" Target="https://drive.google.com/file/d/1-SAhovXcWB3CW4yEsBji6Eds4CPPKRvW/view?usp=sharing" TargetMode="External"/><Relationship Id="rId47" Type="http://schemas.openxmlformats.org/officeDocument/2006/relationships/hyperlink" Target="https://drive.google.com/file/d/1HYThdnwpy97IOitC5ImlOsDDEondZ3Oa/view?usp=sharing" TargetMode="External"/><Relationship Id="rId49" Type="http://schemas.openxmlformats.org/officeDocument/2006/relationships/hyperlink" Target="https://drive.google.com/file/d/1LaaQZ2QPVliwuj7PH5cfI2PxWYjN2M_p/view?usp=sharing" TargetMode="External"/><Relationship Id="rId103" Type="http://schemas.openxmlformats.org/officeDocument/2006/relationships/hyperlink" Target="https://drive.google.com/file/d/1xtm34S7TXMYpPO47U5efvA01ouEru3Uh/view?usp=sharing" TargetMode="External"/><Relationship Id="rId102" Type="http://schemas.openxmlformats.org/officeDocument/2006/relationships/hyperlink" Target="https://drive.google.com/file/d/1B18FMMSvr299b-edF5l-N9A0TitB8FJ6/view?usp=sharing" TargetMode="External"/><Relationship Id="rId101" Type="http://schemas.openxmlformats.org/officeDocument/2006/relationships/hyperlink" Target="https://drive.google.com/file/d/1dQzuargWGQHzqO-DMB8KloIYNr44xTVq/view?usp=sharing" TargetMode="External"/><Relationship Id="rId100" Type="http://schemas.openxmlformats.org/officeDocument/2006/relationships/hyperlink" Target="https://drive.google.com/file/d/1ESz4bPRsYy2JBGgp3wJeBVZvAvLsdytl/view?usp=sharing" TargetMode="External"/><Relationship Id="rId31" Type="http://schemas.openxmlformats.org/officeDocument/2006/relationships/hyperlink" Target="https://drive.google.com/file/d/1gixhApXlJH4XtBAJoF7oH6Cf0P2jXQq-/view?usp=sharing" TargetMode="External"/><Relationship Id="rId30" Type="http://schemas.openxmlformats.org/officeDocument/2006/relationships/hyperlink" Target="https://drive.google.com/file/d/1beBl7z7TNwihN8CrMlKcTE9WIGaGJjDH/view?usp=sharing" TargetMode="External"/><Relationship Id="rId33" Type="http://schemas.openxmlformats.org/officeDocument/2006/relationships/hyperlink" Target="https://drive.google.com/file/d/11XgiUqztUroEofy_XILYCSHNoeiidzHW/view?usp=drive_link" TargetMode="External"/><Relationship Id="rId32" Type="http://schemas.openxmlformats.org/officeDocument/2006/relationships/hyperlink" Target="https://drive.google.com/file/d/19I9EuFUYUrZ4lD_5TQ0IxBnhCoh-WbhD/view?usp=drive_link" TargetMode="External"/><Relationship Id="rId35" Type="http://schemas.openxmlformats.org/officeDocument/2006/relationships/hyperlink" Target="https://drive.google.com/file/d/15zGRhjjlaIjAZe_Z-dnrDDJfd4oyISo_/view?usp=drive_link" TargetMode="External"/><Relationship Id="rId34" Type="http://schemas.openxmlformats.org/officeDocument/2006/relationships/hyperlink" Target="https://drive.google.com/file/d/19UiXmNumYba-1_9tQK76_-9lhNLWFG9X/view?usp=drive_link" TargetMode="External"/><Relationship Id="rId37" Type="http://schemas.openxmlformats.org/officeDocument/2006/relationships/hyperlink" Target="https://drive.google.com/file/d/1i57Vc7qXtnc5v2aKhi8W81-bc9_XKORv/view?usp=sharing" TargetMode="External"/><Relationship Id="rId36" Type="http://schemas.openxmlformats.org/officeDocument/2006/relationships/hyperlink" Target="https://drive.google.com/file/d/16MZ_yxq1H6A6yeS2OrXPr7_6Ev8LcG2G/view?usp=drive_link" TargetMode="External"/><Relationship Id="rId39" Type="http://schemas.openxmlformats.org/officeDocument/2006/relationships/hyperlink" Target="https://drive.google.com/file/d/1o9vNpCNI8cd3UQe-Jzzt7oWnuhN-VqPJ/view?usp=sharing" TargetMode="External"/><Relationship Id="rId38" Type="http://schemas.openxmlformats.org/officeDocument/2006/relationships/hyperlink" Target="https://drive.google.com/file/d/1NNCliqkd6S0fazEPOh2PcuQY675b3wBZ/view?usp=sharing" TargetMode="External"/><Relationship Id="rId20" Type="http://schemas.openxmlformats.org/officeDocument/2006/relationships/hyperlink" Target="https://drive.google.com/file/d/1Wi_bO-gV9KuIEogcoV_L5xGKLlMBqIqm/view?usp=sharing" TargetMode="External"/><Relationship Id="rId22" Type="http://schemas.openxmlformats.org/officeDocument/2006/relationships/hyperlink" Target="https://drive.google.com/file/d/17SFUNVh9w_w4ImXICpOnNfkpfY3cgYOA/view?usp=sharing" TargetMode="External"/><Relationship Id="rId21" Type="http://schemas.openxmlformats.org/officeDocument/2006/relationships/hyperlink" Target="https://drive.google.com/file/d/1I5ysAA7L1f6j0J-oiq6fUITXHavWPN9v/view?usp=sharing" TargetMode="External"/><Relationship Id="rId24" Type="http://schemas.openxmlformats.org/officeDocument/2006/relationships/hyperlink" Target="https://drive.google.com/file/d/19bpba7mBAGWiAPzBtQE-8bxePvCv1bfV/view?usp=sharing" TargetMode="External"/><Relationship Id="rId23" Type="http://schemas.openxmlformats.org/officeDocument/2006/relationships/hyperlink" Target="https://drive.google.com/file/d/13K4Hnt414iIAp960kNkxYO3zUsabjEhy/view?usp=sharing" TargetMode="External"/><Relationship Id="rId26" Type="http://schemas.openxmlformats.org/officeDocument/2006/relationships/hyperlink" Target="https://drive.google.com/file/d/15nLLGJ7gqywSg_AVenrzekDCsVMYxzqQ/view?usp=sharing" TargetMode="External"/><Relationship Id="rId121" Type="http://schemas.openxmlformats.org/officeDocument/2006/relationships/hyperlink" Target="https://drive.google.com/file/d/1sC_qnNpE86WVZiCH7Uwo-7WJYoDz-VW7/view?usp=drive_link" TargetMode="External"/><Relationship Id="rId25" Type="http://schemas.openxmlformats.org/officeDocument/2006/relationships/hyperlink" Target="https://drive.google.com/file/d/1MaG3o_a45W5F6p5jg4_8BC9ApqT-gUAY/view?usp=sharing" TargetMode="External"/><Relationship Id="rId120" Type="http://schemas.openxmlformats.org/officeDocument/2006/relationships/hyperlink" Target="https://drive.google.com/file/d/1LfnfeWLYeTQMAKVs1CQbaVfyQoLZtEuv/view?usp=sharing" TargetMode="External"/><Relationship Id="rId28" Type="http://schemas.openxmlformats.org/officeDocument/2006/relationships/hyperlink" Target="https://drive.google.com/file/d/1B49HcOwtXTdCwzXyy-feJnicMeaPYJ86/view?usp=drive_link" TargetMode="External"/><Relationship Id="rId27" Type="http://schemas.openxmlformats.org/officeDocument/2006/relationships/hyperlink" Target="https://drive.google.com/file/d/1eBzNWNuFqrz0uHwWdjd74BOFLYNL8UDZ/view?usp=sharing" TargetMode="External"/><Relationship Id="rId125" Type="http://schemas.openxmlformats.org/officeDocument/2006/relationships/drawing" Target="../drawings/drawing1.xml"/><Relationship Id="rId29" Type="http://schemas.openxmlformats.org/officeDocument/2006/relationships/hyperlink" Target="https://drive.google.com/file/d/1yCO3Y8Q3dP_fR8g9KbyqXDA-Q2-ZB5jL/view?usp=sharing" TargetMode="External"/><Relationship Id="rId124" Type="http://schemas.openxmlformats.org/officeDocument/2006/relationships/hyperlink" Target="https://drive.google.com/file/d/1KGmgZ9QnTlP9yZZeorxkDg1aEyam-ood/view?usp=sharing" TargetMode="External"/><Relationship Id="rId123" Type="http://schemas.openxmlformats.org/officeDocument/2006/relationships/hyperlink" Target="https://drive.google.com/file/d/11SWwk5UmOn99gA6DXTuyoViJQGnObqat/view?usp=drive_link" TargetMode="External"/><Relationship Id="rId122" Type="http://schemas.openxmlformats.org/officeDocument/2006/relationships/hyperlink" Target="https://drive.google.com/file/d/1-nE0f92Pv1rbp0I3_8Z4TxRZ6VwKtcJR/view?usp=sharing" TargetMode="External"/><Relationship Id="rId95" Type="http://schemas.openxmlformats.org/officeDocument/2006/relationships/hyperlink" Target="https://drive.google.com/file/d/1qfSOcLnThH8ktgScv2IWMMo4DXOso1GJ/view?usp=sharing" TargetMode="External"/><Relationship Id="rId94" Type="http://schemas.openxmlformats.org/officeDocument/2006/relationships/hyperlink" Target="https://drive.google.com/file/d/1KL86aopcwXrVoXN2ZSCjjWb6lkvNdxte/view?usp=sharing" TargetMode="External"/><Relationship Id="rId97" Type="http://schemas.openxmlformats.org/officeDocument/2006/relationships/hyperlink" Target="https://drive.google.com/file/d/1qq7Q-iZOty5-ogxwJxR7fjSSHI0u-I2Z/view?usp=drive_link" TargetMode="External"/><Relationship Id="rId96" Type="http://schemas.openxmlformats.org/officeDocument/2006/relationships/hyperlink" Target="https://drive.google.com/file/d/1jbXg2p-Mn8nBoSRYa1rr_sSOcJDpesgZ/view?usp=sharing" TargetMode="External"/><Relationship Id="rId11" Type="http://schemas.openxmlformats.org/officeDocument/2006/relationships/hyperlink" Target="https://drive.google.com/file/d/15VV1v4StXlLnFSOjGm6t_GtPed9T3qDU/view?usp=sharing" TargetMode="External"/><Relationship Id="rId99" Type="http://schemas.openxmlformats.org/officeDocument/2006/relationships/hyperlink" Target="https://drive.google.com/file/d/1i_xlM1sjfa2v_fi2d83lHdcrR7SWVG9Z/view?usp=sharing" TargetMode="External"/><Relationship Id="rId10" Type="http://schemas.openxmlformats.org/officeDocument/2006/relationships/hyperlink" Target="https://drive.google.com/file/d/1_DBeeIsq1LQ6FZEAAV4uPg1kCEW4Se9L/view?usp=sharing" TargetMode="External"/><Relationship Id="rId98" Type="http://schemas.openxmlformats.org/officeDocument/2006/relationships/hyperlink" Target="https://drive.google.com/file/d/1BKxWZ0a23zHDdFWGHG4Dgv4oZqXtZ3GJ/view?usp=drive_link" TargetMode="External"/><Relationship Id="rId13" Type="http://schemas.openxmlformats.org/officeDocument/2006/relationships/hyperlink" Target="https://drive.google.com/file/d/1BVJ-a2yVzvJFDAOKqgNdFX9rcUptl7J8/view?usp=sharing" TargetMode="External"/><Relationship Id="rId12" Type="http://schemas.openxmlformats.org/officeDocument/2006/relationships/hyperlink" Target="https://drive.google.com/file/d/1VrbXLMLwpLuu2Qvd8gt-rSKRtZBFiPBV/view?usp=sharing" TargetMode="External"/><Relationship Id="rId91" Type="http://schemas.openxmlformats.org/officeDocument/2006/relationships/hyperlink" Target="https://drive.google.com/file/d/1w_i06DuEjL1QS_hHObFkafDQ3uLRe7y4/view?usp=drive_link" TargetMode="External"/><Relationship Id="rId90" Type="http://schemas.openxmlformats.org/officeDocument/2006/relationships/hyperlink" Target="https://drive.google.com/file/d/1Gcf8i6zMlLyf1_t-jgcV8KvmQFzMPlvj/view?usp=drive_link" TargetMode="External"/><Relationship Id="rId93" Type="http://schemas.openxmlformats.org/officeDocument/2006/relationships/hyperlink" Target="https://drive.google.com/file/d/1tZBDJwQpoRk5oakJy6-tMo7grhM443es/view?usp=sharing" TargetMode="External"/><Relationship Id="rId92" Type="http://schemas.openxmlformats.org/officeDocument/2006/relationships/hyperlink" Target="https://drive.google.com/file/d/1eXxlkv5429sGgI2_m6HU038sZfYkMlzy/view?usp=sharing" TargetMode="External"/><Relationship Id="rId118" Type="http://schemas.openxmlformats.org/officeDocument/2006/relationships/hyperlink" Target="https://drive.google.com/file/d/1IunaJLquTThgL8XDSfZOC7IP5XOWpAJO/view?usp=drive_link" TargetMode="External"/><Relationship Id="rId117" Type="http://schemas.openxmlformats.org/officeDocument/2006/relationships/hyperlink" Target="https://drive.google.com/file/d/1XXbbhUweDy2vekgXr0oj00fYSKhhILUz/view?usp=drive_link" TargetMode="External"/><Relationship Id="rId116" Type="http://schemas.openxmlformats.org/officeDocument/2006/relationships/hyperlink" Target="https://drive.google.com/file/d/1Ig1fDr_wfrTSae0IV77_22VMfgbbXBbz/view?usp=sharing" TargetMode="External"/><Relationship Id="rId115" Type="http://schemas.openxmlformats.org/officeDocument/2006/relationships/hyperlink" Target="https://drive.google.com/file/d/1qvkp_QGj0B3aB9AhYxQlZEwb0phYedGk/view?usp=sharing" TargetMode="External"/><Relationship Id="rId119" Type="http://schemas.openxmlformats.org/officeDocument/2006/relationships/hyperlink" Target="https://drive.google.com/file/d/1NY6GzxeUv0rilPv27GgomHBM7TNVxT5a/view?usp=drive_link" TargetMode="External"/><Relationship Id="rId15" Type="http://schemas.openxmlformats.org/officeDocument/2006/relationships/hyperlink" Target="https://drive.google.com/file/d/1uvOYNenS6pqs-ljoYowVsnrpSeKAcuDz/view?usp=sharing" TargetMode="External"/><Relationship Id="rId110" Type="http://schemas.openxmlformats.org/officeDocument/2006/relationships/hyperlink" Target="https://drive.google.com/file/d/14va7IHt14kqoLmrmO0h7yGp2puW0nMp3/view?usp=share_link" TargetMode="External"/><Relationship Id="rId14" Type="http://schemas.openxmlformats.org/officeDocument/2006/relationships/hyperlink" Target="https://drive.google.com/file/d/1tw7HCixeQ4g8446n4YyW6XkQ-GJBxzrr/view?usp=sharing" TargetMode="External"/><Relationship Id="rId17" Type="http://schemas.openxmlformats.org/officeDocument/2006/relationships/hyperlink" Target="https://drive.google.com/file/d/1vs0Ao89K1O65zn9LBUrNhHiWOD9wKemx/view?usp=sharing" TargetMode="External"/><Relationship Id="rId16" Type="http://schemas.openxmlformats.org/officeDocument/2006/relationships/hyperlink" Target="https://drive.google.com/file/d/1z1r-cCxVYPiXFa8CnH473uveOoICyz7i/view?usp=sharing" TargetMode="External"/><Relationship Id="rId19" Type="http://schemas.openxmlformats.org/officeDocument/2006/relationships/hyperlink" Target="https://drive.google.com/file/d/1_mlYJHfMoJ934eho6_DVnrrVgyQo_J9X/view?usp=sharing" TargetMode="External"/><Relationship Id="rId114" Type="http://schemas.openxmlformats.org/officeDocument/2006/relationships/hyperlink" Target="https://drive.google.com/file/d/1VW9Mq2frrMZ5IEPdxoTgfpUXmLLDFsDo/view?usp=sharing" TargetMode="External"/><Relationship Id="rId18" Type="http://schemas.openxmlformats.org/officeDocument/2006/relationships/hyperlink" Target="https://drive.google.com/file/d/1M3vYrSyFZtaILmn4aU1VyPTKEFcOTlmn/view?usp=sharing" TargetMode="External"/><Relationship Id="rId113" Type="http://schemas.openxmlformats.org/officeDocument/2006/relationships/hyperlink" Target="https://drive.google.com/file/d/1X278AvR5M--LCvCbNPfJC95uaZjmyjSl/view?usp=sharing" TargetMode="External"/><Relationship Id="rId112" Type="http://schemas.openxmlformats.org/officeDocument/2006/relationships/hyperlink" Target="https://drive.google.com/file/d/14gqYS27REs9Acwv0TI_15PcXCAq-7Hmg/view?usp=sharing" TargetMode="External"/><Relationship Id="rId111" Type="http://schemas.openxmlformats.org/officeDocument/2006/relationships/hyperlink" Target="https://drive.google.com/file/d/1wSC4p8YQao0d8bP5iDvT8BQyP5vW5qNq/view?usp=drive_link" TargetMode="External"/><Relationship Id="rId84" Type="http://schemas.openxmlformats.org/officeDocument/2006/relationships/hyperlink" Target="https://drive.google.com/file/d/1DTVJAdf6Sc7ly57OvAnJXzeTatn-eX1b/view?usp=share_link" TargetMode="External"/><Relationship Id="rId83" Type="http://schemas.openxmlformats.org/officeDocument/2006/relationships/hyperlink" Target="https://drive.google.com/file/d/1JYO1cvcfqXO2xUIeSQvTvKqVNwL2b5Ih/view?usp=sharing" TargetMode="External"/><Relationship Id="rId86" Type="http://schemas.openxmlformats.org/officeDocument/2006/relationships/hyperlink" Target="https://drive.google.com/file/d/1QVb-P3Gnzm08xUgL4XztkfifqdZKYPfn/view?usp=drive_link" TargetMode="External"/><Relationship Id="rId85" Type="http://schemas.openxmlformats.org/officeDocument/2006/relationships/hyperlink" Target="https://drive.google.com/file/d/16j4CLkjoNjM--B0Fsko8vmf42oPk4KfM/view?usp=drive_link" TargetMode="External"/><Relationship Id="rId88" Type="http://schemas.openxmlformats.org/officeDocument/2006/relationships/hyperlink" Target="https://drive.google.com/file/d/1OmdexcWfKF8rPihZg33efU34r21zLqgD/view?usp=sharing" TargetMode="External"/><Relationship Id="rId87" Type="http://schemas.openxmlformats.org/officeDocument/2006/relationships/hyperlink" Target="https://drive.google.com/file/d/1e85uP_luqN2k30rnWp2tF_sg67M44P0s/view?usp=drive_link" TargetMode="External"/><Relationship Id="rId89" Type="http://schemas.openxmlformats.org/officeDocument/2006/relationships/hyperlink" Target="https://drive.google.com/file/d/15OTuL3EB-KI7iPWpkb4IF8bjm7-vL7Jj/view?usp=drive_link" TargetMode="External"/><Relationship Id="rId80" Type="http://schemas.openxmlformats.org/officeDocument/2006/relationships/hyperlink" Target="https://drive.google.com/file/d/1wzvO7kO_ql-YKzezkanh2zP2uJshCrpc/view?usp=sharing" TargetMode="External"/><Relationship Id="rId82" Type="http://schemas.openxmlformats.org/officeDocument/2006/relationships/hyperlink" Target="https://drive.google.com/file/d/1AklZsFmi5fUW9FoY3ICkuPjnBgwrr6o_/view?usp=sharing" TargetMode="External"/><Relationship Id="rId81" Type="http://schemas.openxmlformats.org/officeDocument/2006/relationships/hyperlink" Target="https://drive.google.com/file/d/1m6Qt3qXuwW5KSDLfHhjR5DcO42Q9sEgp/view?usp=sharing" TargetMode="External"/><Relationship Id="rId1" Type="http://schemas.openxmlformats.org/officeDocument/2006/relationships/hyperlink" Target="https://drive.google.com/file/d/1Rk8f1JXFNSpk0NxDqWzjdsPx5H1Nz4de/view?usp=drive_link" TargetMode="External"/><Relationship Id="rId2" Type="http://schemas.openxmlformats.org/officeDocument/2006/relationships/hyperlink" Target="https://drive.google.com/file/d/1JM3pAwayesfGkrM8EJLD-LXhigFv626A/view?usp=sharing" TargetMode="External"/><Relationship Id="rId3" Type="http://schemas.openxmlformats.org/officeDocument/2006/relationships/hyperlink" Target="https://drive.google.com/file/d/1TiPjlob7A_bD-kjwQ_pVWyqteDcua8CN/view?usp=drive_link" TargetMode="External"/><Relationship Id="rId4" Type="http://schemas.openxmlformats.org/officeDocument/2006/relationships/hyperlink" Target="https://drive.google.com/file/d/1K4Q8Sjz4RsXh7x6t_armIhC7apfYP5s1/view?usp=sharing" TargetMode="External"/><Relationship Id="rId9" Type="http://schemas.openxmlformats.org/officeDocument/2006/relationships/hyperlink" Target="https://drive.google.com/file/d/1VhiRwsXO73eQa8sGYrjWNB-jBRiuOp8o/view?usp=sharing" TargetMode="External"/><Relationship Id="rId5" Type="http://schemas.openxmlformats.org/officeDocument/2006/relationships/hyperlink" Target="https://drive.google.com/file/d/1isnezH8oN3IpUC10CRxS_vdczRthiGgG/view?usp=sharing" TargetMode="External"/><Relationship Id="rId6" Type="http://schemas.openxmlformats.org/officeDocument/2006/relationships/hyperlink" Target="https://drive.google.com/file/d/19xwPIO7JuhgyLZ1_6v6gHqjdVN7ZJRaf/view?usp=share_link" TargetMode="External"/><Relationship Id="rId7" Type="http://schemas.openxmlformats.org/officeDocument/2006/relationships/hyperlink" Target="https://drive.google.com/file/d/1CDH_jlfqNUXFBekkWhzuAXT3aFtA35wa/view?usp=drive_link" TargetMode="External"/><Relationship Id="rId8" Type="http://schemas.openxmlformats.org/officeDocument/2006/relationships/hyperlink" Target="https://drive.google.com/file/d/1WIddprUMv1NCccW15S2G443Zs1PqCT_x/view?usp=sharing" TargetMode="External"/><Relationship Id="rId73" Type="http://schemas.openxmlformats.org/officeDocument/2006/relationships/hyperlink" Target="https://drive.google.com/file/d/1xEqcLhsXVb4FtjzzJ0z0EJbWa1nYl0sB/view?usp=sharing" TargetMode="External"/><Relationship Id="rId72" Type="http://schemas.openxmlformats.org/officeDocument/2006/relationships/hyperlink" Target="https://drive.google.com/file/d/15hjIrGg1cRol_4nTOVu0UY_9XBrjIBws/view?usp=sharing" TargetMode="External"/><Relationship Id="rId75" Type="http://schemas.openxmlformats.org/officeDocument/2006/relationships/hyperlink" Target="https://drive.google.com/file/d/1gizwg3a9BD9M5NktGZJi0bPq79vffo5V/view?usp=sharing" TargetMode="External"/><Relationship Id="rId74" Type="http://schemas.openxmlformats.org/officeDocument/2006/relationships/hyperlink" Target="https://drive.google.com/file/d/1o7tKQDR-6tVmpNHMjDPbBr0yrlJEot5p/view?usp=sharing" TargetMode="External"/><Relationship Id="rId77" Type="http://schemas.openxmlformats.org/officeDocument/2006/relationships/hyperlink" Target="https://drive.google.com/file/d/1MndgEn53L6ktfPScb7ZMingMZ_1l4oUs/view?usp=share_link" TargetMode="External"/><Relationship Id="rId76" Type="http://schemas.openxmlformats.org/officeDocument/2006/relationships/hyperlink" Target="https://drive.google.com/file/d/1DF-IeXq48-g2ezN6bS-TFOBRTKDLT6Yh/view?usp=sharing" TargetMode="External"/><Relationship Id="rId79" Type="http://schemas.openxmlformats.org/officeDocument/2006/relationships/hyperlink" Target="https://drive.google.com/file/d/12bqSdN1TR0bOxnMm91PwQKqoePqwCQhD/view?usp=drive_link" TargetMode="External"/><Relationship Id="rId78" Type="http://schemas.openxmlformats.org/officeDocument/2006/relationships/hyperlink" Target="https://drive.google.com/file/d/1v_b1coQFjKUblR7tkkRjb78Kt-rmj1V0/view?usp=share_link" TargetMode="External"/><Relationship Id="rId71" Type="http://schemas.openxmlformats.org/officeDocument/2006/relationships/hyperlink" Target="https://drive.google.com/file/d/14F2idNSuMGhrGQKUm0ZyZ0decMYLnXkv/view?usp=share_link" TargetMode="External"/><Relationship Id="rId70" Type="http://schemas.openxmlformats.org/officeDocument/2006/relationships/hyperlink" Target="https://drive.google.com/file/d/12SVita0MBe7o7X0Cjvzbeu-NTxRf3_Cr/view?usp=sharingg" TargetMode="External"/><Relationship Id="rId62" Type="http://schemas.openxmlformats.org/officeDocument/2006/relationships/hyperlink" Target="https://drive.google.com/file/d/1tWVuztmBTZXMdX9v9l_wbSeTKP-xrXkg/view?usp=drive_link" TargetMode="External"/><Relationship Id="rId61" Type="http://schemas.openxmlformats.org/officeDocument/2006/relationships/hyperlink" Target="https://drive.google.com/file/d/1bN9T_XUKpddGaEuWbaawXSCu4Yhh-pIM/view?usp=drive_link" TargetMode="External"/><Relationship Id="rId64" Type="http://schemas.openxmlformats.org/officeDocument/2006/relationships/hyperlink" Target="https://drive.google.com/file/d/1YU2WFjuy2aFFGJX9XRKYeCfUjelwFzMD/view?usp=share_link" TargetMode="External"/><Relationship Id="rId63" Type="http://schemas.openxmlformats.org/officeDocument/2006/relationships/hyperlink" Target="https://drive.google.com/file/d/1cwGZ_WFMhSrWgyeYenKs8c01dx6L5XFr/view?usp=sharing" TargetMode="External"/><Relationship Id="rId66" Type="http://schemas.openxmlformats.org/officeDocument/2006/relationships/hyperlink" Target="https://drive.google.com/file/d/1OA4lZuKrmbuGEnSTrrGzoVUl4LpsSuxC/view?usp=sharing" TargetMode="External"/><Relationship Id="rId65" Type="http://schemas.openxmlformats.org/officeDocument/2006/relationships/hyperlink" Target="https://drive.google.com/file/d/1zYCr6yH7IMic1xH88fdD2SWc4aTDBGsQ/view?usp=drive_link" TargetMode="External"/><Relationship Id="rId68" Type="http://schemas.openxmlformats.org/officeDocument/2006/relationships/hyperlink" Target="https://drive.google.com/file/d/10UeorbvnfSg_rKRFyam6sU-UoA5SNk5_/view?usp=sharing" TargetMode="External"/><Relationship Id="rId67" Type="http://schemas.openxmlformats.org/officeDocument/2006/relationships/hyperlink" Target="https://drive.google.com/file/d/1-c0qQHEShLfcf9D1Pi7r4Wk8SY_h5v8I/view?usp=sharing" TargetMode="External"/><Relationship Id="rId60" Type="http://schemas.openxmlformats.org/officeDocument/2006/relationships/hyperlink" Target="https://drive.google.com/file/d/1WSHpZQR-3chWEq9RS28dxwIhLFF6YeR_/view?usp=share_link" TargetMode="External"/><Relationship Id="rId69" Type="http://schemas.openxmlformats.org/officeDocument/2006/relationships/hyperlink" Target="https://drive.google.com/file/d/1h0CTtysqbgYt7q4fJHlADkYe1g6Eqckd/view?usp=sharing" TargetMode="External"/><Relationship Id="rId51" Type="http://schemas.openxmlformats.org/officeDocument/2006/relationships/hyperlink" Target="https://drive.google.com/file/d/117bZAQ4DPWn9O2Y4NMfYKznZXebopkt0/view?usp=sharing" TargetMode="External"/><Relationship Id="rId50" Type="http://schemas.openxmlformats.org/officeDocument/2006/relationships/hyperlink" Target="https://drive.google.com/file/d/1joFZFhNgFwX87wdrKR70hbCMVUypjLwF/view?usp=sharing" TargetMode="External"/><Relationship Id="rId53" Type="http://schemas.openxmlformats.org/officeDocument/2006/relationships/hyperlink" Target="https://drive.google.com/file/d/1Pp6dAPEqK7b-rkTTJdd2LclByvLyjiv8/view?usp=sharing" TargetMode="External"/><Relationship Id="rId52" Type="http://schemas.openxmlformats.org/officeDocument/2006/relationships/hyperlink" Target="https://drive.google.com/file/d/1ILJ3aWKAYkD5FrgKlTWNecMfndWkHYYG/view?usp=sharing" TargetMode="External"/><Relationship Id="rId55" Type="http://schemas.openxmlformats.org/officeDocument/2006/relationships/hyperlink" Target="https://drive.google.com/file/d/19b2XRnWaDYdmcidspKgxbzSut27dxS-w/view?usp=sharing" TargetMode="External"/><Relationship Id="rId54" Type="http://schemas.openxmlformats.org/officeDocument/2006/relationships/hyperlink" Target="https://drive.google.com/file/d/19IFsA44JYo7-i9i1Vgf0ooFM7bbYUEIg/view?usp=sharing" TargetMode="External"/><Relationship Id="rId57" Type="http://schemas.openxmlformats.org/officeDocument/2006/relationships/hyperlink" Target="https://drive.google.com/file/d/1vUMY6Uex4eJQ_3ujXKNd-MrW5aCMvtA1/view?usp=drive_link" TargetMode="External"/><Relationship Id="rId56" Type="http://schemas.openxmlformats.org/officeDocument/2006/relationships/hyperlink" Target="https://drive.google.com/file/d/1s93IsfKLcO6nNIJHFvJEwveHRX-ZhQan/view?usp=sharing" TargetMode="External"/><Relationship Id="rId59" Type="http://schemas.openxmlformats.org/officeDocument/2006/relationships/hyperlink" Target="https://drive.google.com/file/d/1W5_W4o9pHFuj7gHr26K0bMTetPmU_HtP/view?usp=sharing" TargetMode="External"/><Relationship Id="rId58" Type="http://schemas.openxmlformats.org/officeDocument/2006/relationships/hyperlink" Target="https://drive.google.com/file/d/1O5eJf6eyz6wG7vtZmS-didIgG45w1oJX/view?usp=sharing" TargetMode="Externa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drive.google.com/file/d/1cnKL436JUqPv4Z1u6YaoBU29vA8oMqUZ/view?usp=drive_link" TargetMode="External"/><Relationship Id="rId10" Type="http://schemas.openxmlformats.org/officeDocument/2006/relationships/hyperlink" Target="https://drive.google.com/file/d/1W7TXqBoMic4lwOxIY7TMHdqXDhjZsoLj/view?usp=drive_link" TargetMode="External"/><Relationship Id="rId13" Type="http://schemas.openxmlformats.org/officeDocument/2006/relationships/hyperlink" Target="https://drive.google.com/file/d/1tRlVSmKA7WsGyhgK2aYrrKil8gZQBCDz/view?usp=share_link" TargetMode="External"/><Relationship Id="rId12" Type="http://schemas.openxmlformats.org/officeDocument/2006/relationships/hyperlink" Target="https://drive.google.com/file/d/1yXt-sFeesolhd5FBQu_AN_nlJ3aY7RtG/view?usp=share_link" TargetMode="External"/><Relationship Id="rId14" Type="http://schemas.openxmlformats.org/officeDocument/2006/relationships/drawing" Target="../drawings/drawing2.xml"/><Relationship Id="rId1" Type="http://schemas.openxmlformats.org/officeDocument/2006/relationships/hyperlink" Target="https://drive.google.com/file/d/1-QLXMP_sGYnu8_YOAj_kvasaKIB-WsJi/view?usp=sharing" TargetMode="External"/><Relationship Id="rId2" Type="http://schemas.openxmlformats.org/officeDocument/2006/relationships/hyperlink" Target="https://drive.google.com/file/d/1EMWPhPegb6r-Dn65olPWePc9EBWiWxHk/view?usp=sharing" TargetMode="External"/><Relationship Id="rId3" Type="http://schemas.openxmlformats.org/officeDocument/2006/relationships/hyperlink" Target="https://drive.google.com/file/d/1DYblqMl5pOf_4EwR5P5rSjV1WkqBMkit/view?usp=drive_link" TargetMode="External"/><Relationship Id="rId4" Type="http://schemas.openxmlformats.org/officeDocument/2006/relationships/hyperlink" Target="https://drive.google.com/file/d/13BT7Ng2vdcyC87CitV_NwVfpqFn5MdLS/view?usp=sharing" TargetMode="External"/><Relationship Id="rId9" Type="http://schemas.openxmlformats.org/officeDocument/2006/relationships/hyperlink" Target="https://drive.google.com/file/d/1je0jW-OZ0gW4-g2ATkkYzKjXvK_XftPt/view?usp=share_link" TargetMode="External"/><Relationship Id="rId5" Type="http://schemas.openxmlformats.org/officeDocument/2006/relationships/hyperlink" Target="https://drive.google.com/file/d/1lViEqKrIN-AXyH-BvDWnz38vizFP_qQX/view?usp=drive_link" TargetMode="External"/><Relationship Id="rId6" Type="http://schemas.openxmlformats.org/officeDocument/2006/relationships/hyperlink" Target="https://drive.google.com/file/d/14494o1hCkgx1CxG_yIGozxBQT-Ip72xG/view?usp=sharing" TargetMode="External"/><Relationship Id="rId7" Type="http://schemas.openxmlformats.org/officeDocument/2006/relationships/hyperlink" Target="https://drive.google.com/file/d/1NnTRCji7kJLdJbvMZenAUq2CW11p4PW5/view?usp=share_link" TargetMode="External"/><Relationship Id="rId8" Type="http://schemas.openxmlformats.org/officeDocument/2006/relationships/hyperlink" Target="https://drive.google.com/file/d/1D1JFEUHAZO3eUbRBAXAzp-shiRnUH2Bt/view?usp=share_link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9428FiSECTNxgisvzBgu3GYbJf2LDGkl/view?usp=drive_link" TargetMode="External"/><Relationship Id="rId42" Type="http://schemas.openxmlformats.org/officeDocument/2006/relationships/hyperlink" Target="https://drive.google.com/file/d/1mSmou2RHQPFq_MzgTY4zfFfLjQNwZEJd/view?usp=share_link" TargetMode="External"/><Relationship Id="rId41" Type="http://schemas.openxmlformats.org/officeDocument/2006/relationships/hyperlink" Target="https://drive.google.com/file/d/10hNEhm0FKQ4L1-sLuGq1TDP1bzB5bLq1/view?usp=drive_link" TargetMode="External"/><Relationship Id="rId44" Type="http://schemas.openxmlformats.org/officeDocument/2006/relationships/hyperlink" Target="https://drive.google.com/file/d/1BvVqEEmJ2eYX04oH0rFAzrzjnFVw9C0Z/view?usp=sharing" TargetMode="External"/><Relationship Id="rId43" Type="http://schemas.openxmlformats.org/officeDocument/2006/relationships/hyperlink" Target="https://drive.google.com/file/d/1DkPGVbrN5mn8bixhxAvbIP4lDFTYvAJH/view?usp=sharing" TargetMode="External"/><Relationship Id="rId46" Type="http://schemas.openxmlformats.org/officeDocument/2006/relationships/hyperlink" Target="https://drive.google.com/file/d/1-DHjdar56F1JSCxVgCKw1gVSW2OhTkux/view?usp=drive_link" TargetMode="External"/><Relationship Id="rId45" Type="http://schemas.openxmlformats.org/officeDocument/2006/relationships/hyperlink" Target="https://drive.google.com/file/d/1EeAaFXpPY9EYgwl_3xH2tIXTsMMunWIl/view?usp=sharing" TargetMode="External"/><Relationship Id="rId107" Type="http://schemas.openxmlformats.org/officeDocument/2006/relationships/hyperlink" Target="https://drive.google.com/file/d/1a-6TXGnqwYC0IMOEjE2NFqu_VFUhprn2/view?usp=sharing" TargetMode="External"/><Relationship Id="rId106" Type="http://schemas.openxmlformats.org/officeDocument/2006/relationships/hyperlink" Target="https://drive.google.com/file/d/1JFMlB97pJEfbB2pHGpWloedq6EfW-sso/view?usp=sharing" TargetMode="External"/><Relationship Id="rId105" Type="http://schemas.openxmlformats.org/officeDocument/2006/relationships/hyperlink" Target="https://drive.google.com/file/d/169gGiDQpuGIREugBkKZDIawT287xHFNq/view?usp=share_link" TargetMode="External"/><Relationship Id="rId104" Type="http://schemas.openxmlformats.org/officeDocument/2006/relationships/hyperlink" Target="https://drive.google.com/file/d/1UuRUX4XyAoXD1tr9QrYl0wCuZh3gDquP/view?usp=sharing" TargetMode="External"/><Relationship Id="rId109" Type="http://schemas.openxmlformats.org/officeDocument/2006/relationships/hyperlink" Target="https://drive.google.com/file/d/1A0DQ5nAw7ykfGN7liW3Ysi0dRT0NRz29/view?usp=drive_link" TargetMode="External"/><Relationship Id="rId108" Type="http://schemas.openxmlformats.org/officeDocument/2006/relationships/hyperlink" Target="https://drive.google.com/file/d/13MUgYno11iC0SOo6v4uMp9s1-_Cs0hlb/view?usp=sharing" TargetMode="External"/><Relationship Id="rId48" Type="http://schemas.openxmlformats.org/officeDocument/2006/relationships/hyperlink" Target="https://drive.google.com/file/d/1LPpnCT-_IzOPidl4TPJkmHgW7XT248dQ/view?usp=sharing" TargetMode="External"/><Relationship Id="rId47" Type="http://schemas.openxmlformats.org/officeDocument/2006/relationships/hyperlink" Target="https://drive.google.com/file/d/1haqIuA11AZqVQ4w3TqmSPK2qLVhQnvOv/view?usp=drive_link" TargetMode="External"/><Relationship Id="rId49" Type="http://schemas.openxmlformats.org/officeDocument/2006/relationships/hyperlink" Target="https://drive.google.com/file/d/1JIUGVBIaHcoL_N6agQEEj7WQSMhQq_aE/view?usp=sharing" TargetMode="External"/><Relationship Id="rId103" Type="http://schemas.openxmlformats.org/officeDocument/2006/relationships/hyperlink" Target="https://drive.google.com/file/d/1ZbJMshs07LKfQRg3vXOpM6csdM9ySeva/view?usp=drive_link" TargetMode="External"/><Relationship Id="rId102" Type="http://schemas.openxmlformats.org/officeDocument/2006/relationships/hyperlink" Target="https://drive.google.com/file/d/1s9DE-nJw77LDhyycslpbDMHKHSkkTn8t/view?usp=drive_link" TargetMode="External"/><Relationship Id="rId101" Type="http://schemas.openxmlformats.org/officeDocument/2006/relationships/hyperlink" Target="https://drive.google.com/file/d/1HgBKKqKV4I1_1EO_SQ4K_AAKdZc_WkhQ/view?usp=sharing" TargetMode="External"/><Relationship Id="rId100" Type="http://schemas.openxmlformats.org/officeDocument/2006/relationships/hyperlink" Target="https://drive.google.com/file/d/1S_GTb3l7N_cLP3mOhLgOYJeaIMBoXCiu/view?usp=sharing" TargetMode="External"/><Relationship Id="rId31" Type="http://schemas.openxmlformats.org/officeDocument/2006/relationships/hyperlink" Target="https://drive.google.com/file/d/1RmIeiw27k7VxSL_xVEibUQTGg_7-I9CF/view?usp=sharing" TargetMode="External"/><Relationship Id="rId30" Type="http://schemas.openxmlformats.org/officeDocument/2006/relationships/hyperlink" Target="https://drive.google.com/file/d/1h4HmY-y1GuRi_hUUM6hjJpMsIYpYVlzg/view?usp=sharing" TargetMode="External"/><Relationship Id="rId33" Type="http://schemas.openxmlformats.org/officeDocument/2006/relationships/hyperlink" Target="https://drive.google.com/file/d/1MUJx0DwvtXMDji_XfeSKKJ8Jzrbq0wJ8/view?usp=sharing" TargetMode="External"/><Relationship Id="rId32" Type="http://schemas.openxmlformats.org/officeDocument/2006/relationships/hyperlink" Target="https://drive.google.com/file/d/1o_KC0__aE66O-gOqlW93kEZs5bFQVZTH/view?usp=sharing" TargetMode="External"/><Relationship Id="rId35" Type="http://schemas.openxmlformats.org/officeDocument/2006/relationships/hyperlink" Target="https://drive.google.com/file/d/14_KIpAQVld8EHRgN_deDl3ZXlQ91pDFR/view?usp=share_link" TargetMode="External"/><Relationship Id="rId34" Type="http://schemas.openxmlformats.org/officeDocument/2006/relationships/hyperlink" Target="https://drive.google.com/file/d/1nUMBLjlOagjXImTMRaVukiBLOgXioKB9/view?usp=share_link" TargetMode="External"/><Relationship Id="rId37" Type="http://schemas.openxmlformats.org/officeDocument/2006/relationships/hyperlink" Target="https://drive.google.com/file/d/1AudEdvvgUwb-0Rz7fYdtT62etz6hxd-K/view?usp=drive_link" TargetMode="External"/><Relationship Id="rId36" Type="http://schemas.openxmlformats.org/officeDocument/2006/relationships/hyperlink" Target="https://drive.google.com/file/d/1lxhpADFAGYYV7E5YCJOSXMV2P_5sGtJi/view?usp=share_link" TargetMode="External"/><Relationship Id="rId39" Type="http://schemas.openxmlformats.org/officeDocument/2006/relationships/hyperlink" Target="https://drive.google.com/file/d/1r7wxmFX0jIExvkvulVL7T9pcsUpG-ExM/view?usp=drive_link" TargetMode="External"/><Relationship Id="rId38" Type="http://schemas.openxmlformats.org/officeDocument/2006/relationships/hyperlink" Target="https://drive.google.com/file/d/1yYxw-kCg5RgynvDo09CczpOKxn_h45zJ/view?usp=drive_link" TargetMode="External"/><Relationship Id="rId20" Type="http://schemas.openxmlformats.org/officeDocument/2006/relationships/hyperlink" Target="https://drive.google.com/file/d/1O_P9oW2FD29L9LLe2EI6LC6OKf6W4Z_6/view?usp=sharing" TargetMode="External"/><Relationship Id="rId22" Type="http://schemas.openxmlformats.org/officeDocument/2006/relationships/hyperlink" Target="https://drive.google.com/file/d/1UT9Pdf-_3b1lzSn3EVKDA_ESaikZJVmw/view?usp=sharing" TargetMode="External"/><Relationship Id="rId21" Type="http://schemas.openxmlformats.org/officeDocument/2006/relationships/hyperlink" Target="https://drive.google.com/file/d/1aIgaHA8FEw8UM-FTMaY0Hd28LUg4bsY5/view?usp=sharing" TargetMode="External"/><Relationship Id="rId24" Type="http://schemas.openxmlformats.org/officeDocument/2006/relationships/hyperlink" Target="https://drive.google.com/file/d/1pPgUGFxvauDD5BA9R89ZJsBCbxyqvS6T/view?usp=sharing" TargetMode="External"/><Relationship Id="rId23" Type="http://schemas.openxmlformats.org/officeDocument/2006/relationships/hyperlink" Target="https://drive.google.com/file/d/1W5sfsPX1fJsGE2-B_Yxn3Ph8-N3-j4KT/view?usp=sharing" TargetMode="External"/><Relationship Id="rId129" Type="http://schemas.openxmlformats.org/officeDocument/2006/relationships/hyperlink" Target="https://drive.google.com/file/d/1F8wHYnhxLrH6ospIRa-oJrSPkH8ZlMY7/view?usp=sharing" TargetMode="External"/><Relationship Id="rId128" Type="http://schemas.openxmlformats.org/officeDocument/2006/relationships/hyperlink" Target="https://drive.google.com/file/d/1ir9RukJKdcX5QAEVEr7C3BTXk5EI3R6g/view?usp=sharing" TargetMode="External"/><Relationship Id="rId127" Type="http://schemas.openxmlformats.org/officeDocument/2006/relationships/hyperlink" Target="https://drive.google.com/file/d/1gDldr9ajlv_pcKSXLFQwI7RGDsdbn_ez/view?usp=drive_link" TargetMode="External"/><Relationship Id="rId126" Type="http://schemas.openxmlformats.org/officeDocument/2006/relationships/hyperlink" Target="https://drive.google.com/file/d/1ztn0aqbzgbeEt_QLgER5-U3US-_k-oat/view?usp=share_link" TargetMode="External"/><Relationship Id="rId26" Type="http://schemas.openxmlformats.org/officeDocument/2006/relationships/hyperlink" Target="https://drive.google.com/file/d/1KtjWGNvndYWgovX6Jm3HMwXkbcHWDnIc/view?usp=share_link" TargetMode="External"/><Relationship Id="rId121" Type="http://schemas.openxmlformats.org/officeDocument/2006/relationships/hyperlink" Target="https://drive.google.com/file/d/1YYOadfbdUlwMounWES_Z_aScVvZU7aPL/view?usp=sharing" TargetMode="External"/><Relationship Id="rId25" Type="http://schemas.openxmlformats.org/officeDocument/2006/relationships/hyperlink" Target="https://drive.google.com/file/d/1f5xlFn9grGSD5f3MVwuuQqLuqS1Jxy21/view?usp=sharing" TargetMode="External"/><Relationship Id="rId120" Type="http://schemas.openxmlformats.org/officeDocument/2006/relationships/hyperlink" Target="https://drive.google.com/file/d/1DMu_wuDRW9JAFRKW9m5fpmRHy3QhWaXH/view?usp=drive_link" TargetMode="External"/><Relationship Id="rId28" Type="http://schemas.openxmlformats.org/officeDocument/2006/relationships/hyperlink" Target="https://drive.google.com/file/d/1iuBoxGByfU_3nGnEaZ68Lqr3RhzCocwx/view?usp=sharing" TargetMode="External"/><Relationship Id="rId27" Type="http://schemas.openxmlformats.org/officeDocument/2006/relationships/hyperlink" Target="https://drive.google.com/file/d/1DKjG6k6DwEfDfIASFdz0UCiHjMhS_yU9/view?usp=sharing" TargetMode="External"/><Relationship Id="rId125" Type="http://schemas.openxmlformats.org/officeDocument/2006/relationships/hyperlink" Target="https://drive.google.com/file/d/15WC98uRK-t7aNiWDRgSBLfP4T0e2ZPP-/view?usp=sharing" TargetMode="External"/><Relationship Id="rId29" Type="http://schemas.openxmlformats.org/officeDocument/2006/relationships/hyperlink" Target="https://drive.google.com/file/d/1wEobiSdoV0ooR8EtniIaPu3n_Mk3jjhd/view?usp=sharing" TargetMode="External"/><Relationship Id="rId124" Type="http://schemas.openxmlformats.org/officeDocument/2006/relationships/hyperlink" Target="https://drive.google.com/file/d/1uIL6MstLeyN1yVKWvy1UnqYsoL9mU843/view?usp=drive_link" TargetMode="External"/><Relationship Id="rId123" Type="http://schemas.openxmlformats.org/officeDocument/2006/relationships/hyperlink" Target="https://drive.google.com/file/d/1TNf12gJYzLHtknqpGD9TYbjFWr4a0BGZ/view?usp=sharing" TargetMode="External"/><Relationship Id="rId122" Type="http://schemas.openxmlformats.org/officeDocument/2006/relationships/hyperlink" Target="https://drive.google.com/file/d/1lOU_BihkMQiKFcAKk4-nrjOyySozlqzF/view?usp=drive_link" TargetMode="External"/><Relationship Id="rId95" Type="http://schemas.openxmlformats.org/officeDocument/2006/relationships/hyperlink" Target="https://drive.google.com/file/d/1zeiP-Vj7FmIaxx-GvLy6YRkOtPq6MXbv/view?usp=sharing" TargetMode="External"/><Relationship Id="rId94" Type="http://schemas.openxmlformats.org/officeDocument/2006/relationships/hyperlink" Target="https://drive.google.com/file/d/10uAlHJXgXhIBZcql37QgfOfBzPYOBCrp/view?usp=drive_link" TargetMode="External"/><Relationship Id="rId97" Type="http://schemas.openxmlformats.org/officeDocument/2006/relationships/hyperlink" Target="https://drive.google.com/file/d/1ZBYcdmQAQTTtKprCcGVzYuM_LJJL90e1/view?usp=sharing" TargetMode="External"/><Relationship Id="rId96" Type="http://schemas.openxmlformats.org/officeDocument/2006/relationships/hyperlink" Target="https://drive.google.com/file/d/16tw3jCdtHvnREYUjOrNXF7wPd4b51M13/view?usp=drive_link" TargetMode="External"/><Relationship Id="rId11" Type="http://schemas.openxmlformats.org/officeDocument/2006/relationships/hyperlink" Target="https://drive.google.com/file/d/1jmhuQL8HtAFlipAhLQAXn_aUoew-GE1k/view?usp=share_link" TargetMode="External"/><Relationship Id="rId99" Type="http://schemas.openxmlformats.org/officeDocument/2006/relationships/hyperlink" Target="https://drive.google.com/file/d/1PKJ3sqkwtjqxhxMK-9UT0NEFQ07nV_z2/view?usp=share_link" TargetMode="External"/><Relationship Id="rId10" Type="http://schemas.openxmlformats.org/officeDocument/2006/relationships/hyperlink" Target="https://drive.google.com/file/d/1XmRVDOhi-kM0UfChMM_ckzjmCzUfTZDT/view?usp=share_link" TargetMode="External"/><Relationship Id="rId98" Type="http://schemas.openxmlformats.org/officeDocument/2006/relationships/hyperlink" Target="https://drive.google.com/file/d/1Yf29rb9abCYBuPcnj097uaSVh3o2P1Tc/view?usp=drive_link" TargetMode="External"/><Relationship Id="rId13" Type="http://schemas.openxmlformats.org/officeDocument/2006/relationships/hyperlink" Target="https://drive.google.com/file/d/1SFrWxE0KPv-AO1sjTnNeX4FCWp3qSBM8/view?usp=share_link" TargetMode="External"/><Relationship Id="rId12" Type="http://schemas.openxmlformats.org/officeDocument/2006/relationships/hyperlink" Target="https://drive.google.com/file/d/1cHheTZ3NBHWIxsCEYVQMLl3NL5OC77ft/view?usp=drive_link" TargetMode="External"/><Relationship Id="rId91" Type="http://schemas.openxmlformats.org/officeDocument/2006/relationships/hyperlink" Target="https://drive.google.com/file/d/1Qk8pnZRfcD2VLbEmHx87uYKoJI2AmN95/view?usp=drive_link" TargetMode="External"/><Relationship Id="rId90" Type="http://schemas.openxmlformats.org/officeDocument/2006/relationships/hyperlink" Target="https://www.openrunner.com/route-details/17741386" TargetMode="External"/><Relationship Id="rId93" Type="http://schemas.openxmlformats.org/officeDocument/2006/relationships/hyperlink" Target="https://drive.google.com/file/d/1o1Js6hK12v-DaGdZkRVTSbE0NbdJ_I29/view?usp=drive_link" TargetMode="External"/><Relationship Id="rId92" Type="http://schemas.openxmlformats.org/officeDocument/2006/relationships/hyperlink" Target="https://drive.google.com/file/d/1SUwQcLB1H2mis-YLZl3gbxLAumkv6fZv/view?usp=drive_link" TargetMode="External"/><Relationship Id="rId118" Type="http://schemas.openxmlformats.org/officeDocument/2006/relationships/hyperlink" Target="https://drive.google.com/file/d/1LWdaU7sp0xaG5RclCkDl1zU1ljd8QUxc/view?usp=drive_link" TargetMode="External"/><Relationship Id="rId117" Type="http://schemas.openxmlformats.org/officeDocument/2006/relationships/hyperlink" Target="https://drive.google.com/file/d/1G5bvE1tMaf6384_sbfaNztMteQ6-_fP9/view?usp=sharing" TargetMode="External"/><Relationship Id="rId116" Type="http://schemas.openxmlformats.org/officeDocument/2006/relationships/hyperlink" Target="https://drive.google.com/file/d/1C5lWci-0guTlsgrnpUZV3ClVsMYO9DaB/view?usp=drive_link" TargetMode="External"/><Relationship Id="rId115" Type="http://schemas.openxmlformats.org/officeDocument/2006/relationships/hyperlink" Target="https://drive.google.com/file/d/19L5TFGCe0wyPsKWkB-re8CfPY9Euo1aJ/view?usp=drive_link" TargetMode="External"/><Relationship Id="rId119" Type="http://schemas.openxmlformats.org/officeDocument/2006/relationships/hyperlink" Target="https://drive.google.com/file/d/1WqIj2XM-Ue6Qjh1Dg6ntUjs2bPmmAreo/view?usp=drive_link" TargetMode="External"/><Relationship Id="rId15" Type="http://schemas.openxmlformats.org/officeDocument/2006/relationships/hyperlink" Target="https://drive.google.com/file/d/1QuxVF-B8Vu6FI2OCB90w-gPtd1d4JsQA/view?usp=drive_link" TargetMode="External"/><Relationship Id="rId110" Type="http://schemas.openxmlformats.org/officeDocument/2006/relationships/hyperlink" Target="https://drive.google.com/file/d/10DD8RtY-XKET_vxHX4TbtFomZ8QFEtJq/view?usp=drive_link" TargetMode="External"/><Relationship Id="rId14" Type="http://schemas.openxmlformats.org/officeDocument/2006/relationships/hyperlink" Target="https://drive.google.com/file/d/1-fNUwpYR5Ny2W-f4ang1_V8FvgdHxqKc/view?usp=share_link" TargetMode="External"/><Relationship Id="rId17" Type="http://schemas.openxmlformats.org/officeDocument/2006/relationships/hyperlink" Target="https://drive.google.com/file/d/1wCI7adewFwvXA3RGN2NW-u20pgMNOroS/view?usp=sharing" TargetMode="External"/><Relationship Id="rId16" Type="http://schemas.openxmlformats.org/officeDocument/2006/relationships/hyperlink" Target="https://drive.google.com/file/d/1BeGUFtub2ll0faqPHfl1DBKWqgEIbOfN/view?usp=sharing" TargetMode="External"/><Relationship Id="rId19" Type="http://schemas.openxmlformats.org/officeDocument/2006/relationships/hyperlink" Target="https://drive.google.com/file/d/19KvvQPhdyL4qTyQ-rfvPytuGFJnA2tXb/view?usp=sharing" TargetMode="External"/><Relationship Id="rId114" Type="http://schemas.openxmlformats.org/officeDocument/2006/relationships/hyperlink" Target="https://drive.google.com/file/d/1BYxHHngQO3MO955u1TaNSQvcMKowUxJU/view?usp=share_link" TargetMode="External"/><Relationship Id="rId18" Type="http://schemas.openxmlformats.org/officeDocument/2006/relationships/hyperlink" Target="https://drive.google.com/file/d/1Ha-rfZe3K9h1HQk5tEgXOqNHvfxLVlzR/view?usp=sharing" TargetMode="External"/><Relationship Id="rId113" Type="http://schemas.openxmlformats.org/officeDocument/2006/relationships/hyperlink" Target="https://drive.google.com/file/d/1x6o6q8TA-tpspgdEymqR3tRO_csPw9cc/view?usp=sharing" TargetMode="External"/><Relationship Id="rId112" Type="http://schemas.openxmlformats.org/officeDocument/2006/relationships/hyperlink" Target="https://drive.google.com/file/d/1YYCqXy1jWBfyontOXQuKBSpMann4GaX3/view?usp=drive_link" TargetMode="External"/><Relationship Id="rId111" Type="http://schemas.openxmlformats.org/officeDocument/2006/relationships/hyperlink" Target="https://drive.google.com/file/d/1EhkYt47HMWcUBx_nUTKw1wtel50VJniy/view?usp=drive_link" TargetMode="External"/><Relationship Id="rId84" Type="http://schemas.openxmlformats.org/officeDocument/2006/relationships/hyperlink" Target="https://drive.google.com/file/d/1Jvnptc_Np6ytpkqDIB4yeDgA0lCg6NNI/view?usp=sharing" TargetMode="External"/><Relationship Id="rId83" Type="http://schemas.openxmlformats.org/officeDocument/2006/relationships/hyperlink" Target="https://drive.google.com/file/d/1gH1cflWUmGfGu42g8WGdtHWSWHIdUmVk/view?usp=sharing" TargetMode="External"/><Relationship Id="rId86" Type="http://schemas.openxmlformats.org/officeDocument/2006/relationships/hyperlink" Target="https://drive.google.com/file/d/1HhBz34ovamHBOUcoIDIhnzkqeWTXipLd/view?usp=drive_link" TargetMode="External"/><Relationship Id="rId85" Type="http://schemas.openxmlformats.org/officeDocument/2006/relationships/hyperlink" Target="https://drive.google.com/file/d/1HP91JLqfiJcflk2OVCin4iwh8Q7gIU7H/view?usp=drive_link" TargetMode="External"/><Relationship Id="rId88" Type="http://schemas.openxmlformats.org/officeDocument/2006/relationships/hyperlink" Target="https://drive.google.com/file/d/1M2uolsEQACQ5qtkWzeiFlsR5e-G6yq8B/view?usp=sharing" TargetMode="External"/><Relationship Id="rId87" Type="http://schemas.openxmlformats.org/officeDocument/2006/relationships/hyperlink" Target="https://drive.google.com/file/d/1B5IcljMqRkwhSShSj0YhiOXGjPYyY729/view?usp=sharing" TargetMode="External"/><Relationship Id="rId89" Type="http://schemas.openxmlformats.org/officeDocument/2006/relationships/hyperlink" Target="https://drive.google.com/file/d/1aY6euZudFAafTI2kJUEXIL-0G7b3-j5Y/view?usp=drive_link" TargetMode="External"/><Relationship Id="rId80" Type="http://schemas.openxmlformats.org/officeDocument/2006/relationships/hyperlink" Target="https://drive.google.com/file/d/17vgbtT1PQp33kBKS38DCtVFPGE3UHMpu/view?usp=share_link" TargetMode="External"/><Relationship Id="rId82" Type="http://schemas.openxmlformats.org/officeDocument/2006/relationships/hyperlink" Target="https://drive.google.com/file/d/17g3n7JiUwBWzvPEBvIHgq3jtRVjZ6zl3/view?usp=drive_link" TargetMode="External"/><Relationship Id="rId81" Type="http://schemas.openxmlformats.org/officeDocument/2006/relationships/hyperlink" Target="https://drive.google.com/file/d/1s8u5fNpEQtpHHbAFeRbepticjOmCXB60/view?usp=sharing" TargetMode="External"/><Relationship Id="rId1" Type="http://schemas.openxmlformats.org/officeDocument/2006/relationships/hyperlink" Target="https://drive.google.com/file/d/18O5nKMONSvvJBL_AJHk9hQGWvz8MAo6T/view?usp=sharing" TargetMode="External"/><Relationship Id="rId2" Type="http://schemas.openxmlformats.org/officeDocument/2006/relationships/hyperlink" Target="https://drive.google.com/file/d/1Obn6dLW5-x5-idd8yymxW_PSOLnhlNmt/view?usp=sharing" TargetMode="External"/><Relationship Id="rId3" Type="http://schemas.openxmlformats.org/officeDocument/2006/relationships/hyperlink" Target="https://drive.google.com/file/d/1Ayl4mOzXkE1FtGUtgv_ReNComu5YItmt/view?usp=sharing" TargetMode="External"/><Relationship Id="rId4" Type="http://schemas.openxmlformats.org/officeDocument/2006/relationships/hyperlink" Target="https://drive.google.com/file/d/1LsKXg22tvS8iNZMF-apMlqiTA6VO5JEq/view?usp=sharing" TargetMode="External"/><Relationship Id="rId9" Type="http://schemas.openxmlformats.org/officeDocument/2006/relationships/hyperlink" Target="https://drive.google.com/file/d/1lZQvfdQU9KCKPQMGFcNYrizpneOKClFQ/view?usp=sharing" TargetMode="External"/><Relationship Id="rId143" Type="http://schemas.openxmlformats.org/officeDocument/2006/relationships/hyperlink" Target="https://drive.google.com/file/d/15gRoyUuFQT_x5k9nwW3npS7nKWm4p4jp/view?usp=sharing" TargetMode="External"/><Relationship Id="rId142" Type="http://schemas.openxmlformats.org/officeDocument/2006/relationships/hyperlink" Target="https://drive.google.com/file/d/1FKF39bKDcgMik7fZHgJ_M6-mUUVfLPYW/view?usp=sharing" TargetMode="External"/><Relationship Id="rId141" Type="http://schemas.openxmlformats.org/officeDocument/2006/relationships/hyperlink" Target="https://drive.google.com/file/d/1x6oFhFVQ2OoqJZY4GNhSvphUtrw01UID/view?usp=drive_link" TargetMode="External"/><Relationship Id="rId140" Type="http://schemas.openxmlformats.org/officeDocument/2006/relationships/hyperlink" Target="https://drive.google.com/file/d/1atAowg9Ih51YJmWZVDlpnuzmwEIJ6uZz/view?usp=sharing" TargetMode="External"/><Relationship Id="rId5" Type="http://schemas.openxmlformats.org/officeDocument/2006/relationships/hyperlink" Target="https://drive.google.com/file/d/1r7NftfHs4BV6fOiYoy986EC4BqZ33yw5/view?usp=sharing" TargetMode="External"/><Relationship Id="rId6" Type="http://schemas.openxmlformats.org/officeDocument/2006/relationships/hyperlink" Target="https://drive.google.com/file/d/1MQ0JtOBw9Arus9WoTQFvWc6OX_iPsAiU/view?usp=sharing" TargetMode="External"/><Relationship Id="rId7" Type="http://schemas.openxmlformats.org/officeDocument/2006/relationships/hyperlink" Target="https://drive.google.com/file/d/1J5To7oH8at6sIDjtdS-PAQUj1s67Y5x6/view?usp=share_link" TargetMode="External"/><Relationship Id="rId8" Type="http://schemas.openxmlformats.org/officeDocument/2006/relationships/hyperlink" Target="https://drive.google.com/file/d/12fhQ7kMOG4vs9sa7RmJgRxMof_mT9VGl/view?usp=sharing" TargetMode="External"/><Relationship Id="rId144" Type="http://schemas.openxmlformats.org/officeDocument/2006/relationships/drawing" Target="../drawings/drawing3.xml"/><Relationship Id="rId73" Type="http://schemas.openxmlformats.org/officeDocument/2006/relationships/hyperlink" Target="https://drive.google.com/file/d/1gmzuSsrWFXL22X5sU6rHuthbUowahFA5/view?usp=drive_link" TargetMode="External"/><Relationship Id="rId72" Type="http://schemas.openxmlformats.org/officeDocument/2006/relationships/hyperlink" Target="https://drive.google.com/file/d/15QDoFIgZfqpR9kIycEje74zFGXgYHyQE/view?usp=sharing" TargetMode="External"/><Relationship Id="rId75" Type="http://schemas.openxmlformats.org/officeDocument/2006/relationships/hyperlink" Target="https://drive.google.com/file/d/1NdKKxOZwzZdwoqheMoPgrycisD9L9lCd/view?usp=drive_link" TargetMode="External"/><Relationship Id="rId74" Type="http://schemas.openxmlformats.org/officeDocument/2006/relationships/hyperlink" Target="https://drive.google.com/file/d/1BeGUFtub2ll0faqPHfl1DBKWqgEIbOfN/view?usp=sharing" TargetMode="External"/><Relationship Id="rId77" Type="http://schemas.openxmlformats.org/officeDocument/2006/relationships/hyperlink" Target="https://drive.google.com/file/d/10GgnG--csk9JAgrbjHxfGMjZDdVKVPU5/view?usp=drive_link" TargetMode="External"/><Relationship Id="rId76" Type="http://schemas.openxmlformats.org/officeDocument/2006/relationships/hyperlink" Target="https://drive.google.com/file/d/1e1kmbtyiJh1j6Uk8l7tEEUNTNFb8-khr/view?usp=sharing" TargetMode="External"/><Relationship Id="rId79" Type="http://schemas.openxmlformats.org/officeDocument/2006/relationships/hyperlink" Target="https://drive.google.com/file/d/13JmQkHiGLOt3tla7JEw6zCTatQh13ZWR/view?usp=sharing" TargetMode="External"/><Relationship Id="rId78" Type="http://schemas.openxmlformats.org/officeDocument/2006/relationships/hyperlink" Target="https://drive.google.com/file/d/1G5cush_DNQsP7qb-4wf2WgZSuP_f7432/view?usp=sharing" TargetMode="External"/><Relationship Id="rId71" Type="http://schemas.openxmlformats.org/officeDocument/2006/relationships/hyperlink" Target="https://drive.google.com/file/d/1gUBk00uhHamtfg8lQW7K878iEw6ArHt_/view?usp=drive_link" TargetMode="External"/><Relationship Id="rId70" Type="http://schemas.openxmlformats.org/officeDocument/2006/relationships/hyperlink" Target="https://drive.google.com/file/d/16JMOIRgrgYkWZVGaFa8GryEFMt-V_vzD/view?usp=drive_link" TargetMode="External"/><Relationship Id="rId139" Type="http://schemas.openxmlformats.org/officeDocument/2006/relationships/hyperlink" Target="https://drive.google.com/file/d/18X7I71Tv7k5bpt-OhanbDAW2LcuH-L-W/view?usp=sharing" TargetMode="External"/><Relationship Id="rId138" Type="http://schemas.openxmlformats.org/officeDocument/2006/relationships/hyperlink" Target="https://drive.google.com/file/d/1toanCnKBdCMqeS2LQLBC-4hO9KquAPg6/view?usp=sharing" TargetMode="External"/><Relationship Id="rId137" Type="http://schemas.openxmlformats.org/officeDocument/2006/relationships/hyperlink" Target="https://drive.google.com/file/d/1jBiXGCYE4xgu4YP8VZVWnlidceLmmkey/view?usp=drive_link" TargetMode="External"/><Relationship Id="rId132" Type="http://schemas.openxmlformats.org/officeDocument/2006/relationships/hyperlink" Target="https://drive.google.com/file/d/1_qOvDFf_sUxuRJvLe0If2gplBDWPsjCb/view?usp=drive_link" TargetMode="External"/><Relationship Id="rId131" Type="http://schemas.openxmlformats.org/officeDocument/2006/relationships/hyperlink" Target="https://drive.google.com/file/d/1bzzqTc3z2jl6hW_ILTwN6LRZfzMfKoVj/view?usp=drive_link" TargetMode="External"/><Relationship Id="rId130" Type="http://schemas.openxmlformats.org/officeDocument/2006/relationships/hyperlink" Target="https://drive.google.com/file/d/19R76lCpROe9Kg5USP8roLHgByrIKF8z4/view?usp=sharing" TargetMode="External"/><Relationship Id="rId136" Type="http://schemas.openxmlformats.org/officeDocument/2006/relationships/hyperlink" Target="https://drive.google.com/file/d/14kB1JfOWbUnZJF26rzdsyaULIjIbJuxf/view?usp=drive_link" TargetMode="External"/><Relationship Id="rId135" Type="http://schemas.openxmlformats.org/officeDocument/2006/relationships/hyperlink" Target="https://drive.google.com/file/d/12UBDVXTjRM04u9FyP0RGVHqCzZarStBo/view?usp=drive_link" TargetMode="External"/><Relationship Id="rId134" Type="http://schemas.openxmlformats.org/officeDocument/2006/relationships/hyperlink" Target="https://drive.google.com/file/d/1h8hADixpOupmfrHRdhliksJBfpbUKnw3/view?usp=sharing" TargetMode="External"/><Relationship Id="rId133" Type="http://schemas.openxmlformats.org/officeDocument/2006/relationships/hyperlink" Target="https://drive.google.com/file/d/1G8VSqmjVMnqpYjMBiC6qcgq_jGdbPzlV/view?usp=sharing" TargetMode="External"/><Relationship Id="rId62" Type="http://schemas.openxmlformats.org/officeDocument/2006/relationships/hyperlink" Target="https://drive.google.com/file/d/1kAppYVQ38W3Egz6W7xjTRGMenjEZQXOV/view?usp=sharing" TargetMode="External"/><Relationship Id="rId61" Type="http://schemas.openxmlformats.org/officeDocument/2006/relationships/hyperlink" Target="https://drive.google.com/file/d/1voxSGU7P-pr0DCm0TUavdYb9xJM65UvG/view?usp=drive_link" TargetMode="External"/><Relationship Id="rId64" Type="http://schemas.openxmlformats.org/officeDocument/2006/relationships/hyperlink" Target="https://drive.google.com/file/d/1b3wze3DCakakIsJAR4g72Z8O0mNVqbOW/view?usp=sharing" TargetMode="External"/><Relationship Id="rId63" Type="http://schemas.openxmlformats.org/officeDocument/2006/relationships/hyperlink" Target="https://drive.google.com/file/d/1RtDJBFKgh8VlsBWyRyVxvsPZ-ytxoQnb/view?usp=sharing" TargetMode="External"/><Relationship Id="rId66" Type="http://schemas.openxmlformats.org/officeDocument/2006/relationships/hyperlink" Target="https://drive.google.com/file/d/1_vtv0U7pbaJhvJYxje9SFyTXsP4oqv6_/view?usp=drive_link" TargetMode="External"/><Relationship Id="rId65" Type="http://schemas.openxmlformats.org/officeDocument/2006/relationships/hyperlink" Target="https://drive.google.com/file/d/1VUF2rKn6kep9TM678yFHFtdHBusmeg9k/view?usp=drive_link" TargetMode="External"/><Relationship Id="rId68" Type="http://schemas.openxmlformats.org/officeDocument/2006/relationships/hyperlink" Target="https://drive.google.com/file/d/1IhanBgTnf1YHujFMXABc7Nbwgy_YbZ-L/view?usp=sharing" TargetMode="External"/><Relationship Id="rId67" Type="http://schemas.openxmlformats.org/officeDocument/2006/relationships/hyperlink" Target="https://drive.google.com/file/d/1rrXE74PR03_oGdhppup_sY7nQCUMU3iR/view?usp=sharing" TargetMode="External"/><Relationship Id="rId60" Type="http://schemas.openxmlformats.org/officeDocument/2006/relationships/hyperlink" Target="https://drive.google.com/file/d/16WtRrabTq79t0PDzmyF_ajLoovma-jJ_/view?usp=drive_link" TargetMode="External"/><Relationship Id="rId69" Type="http://schemas.openxmlformats.org/officeDocument/2006/relationships/hyperlink" Target="https://drive.google.com/file/d/1_G6ulsPrTWVyaYJ_Ts29gvvSm6elTxun/view?usp=sharing" TargetMode="External"/><Relationship Id="rId51" Type="http://schemas.openxmlformats.org/officeDocument/2006/relationships/hyperlink" Target="https://drive.google.com/file/d/1hYgoi9MMC32hmt8CJCbwXECymbtheRzu/view?usp=drive_link" TargetMode="External"/><Relationship Id="rId50" Type="http://schemas.openxmlformats.org/officeDocument/2006/relationships/hyperlink" Target="https://drive.google.com/file/d/1UjwNNpz2PKREUNYEztV2Tv8jt5CO3xMP/view?usp=drive_link" TargetMode="External"/><Relationship Id="rId53" Type="http://schemas.openxmlformats.org/officeDocument/2006/relationships/hyperlink" Target="https://drive.google.com/file/d/1uJxjK0Sd-ekLkQaPeK53LOoMnaTukGqY/view?usp=drive_link" TargetMode="External"/><Relationship Id="rId52" Type="http://schemas.openxmlformats.org/officeDocument/2006/relationships/hyperlink" Target="https://drive.google.com/file/d/1wHeyzXQzLivOxgYLSHOa0HXV02uPkngH/view?usp=drive_link" TargetMode="External"/><Relationship Id="rId55" Type="http://schemas.openxmlformats.org/officeDocument/2006/relationships/hyperlink" Target="https://drive.google.com/file/d/1LNcyEeHKiqvWHaHZx4aHWkCKwo7vDjxn/view?usp=sharing" TargetMode="External"/><Relationship Id="rId54" Type="http://schemas.openxmlformats.org/officeDocument/2006/relationships/hyperlink" Target="https://drive.google.com/file/d/1sQsSh2sytBe3T433hvhGUookDgAFn4hV/view?usp=sharing" TargetMode="External"/><Relationship Id="rId57" Type="http://schemas.openxmlformats.org/officeDocument/2006/relationships/hyperlink" Target="https://drive.google.com/file/d/1_j17_JuwMHwJCE_F_1pMgne5Jy3P55Wb/view?usp=drive_link" TargetMode="External"/><Relationship Id="rId56" Type="http://schemas.openxmlformats.org/officeDocument/2006/relationships/hyperlink" Target="https://drive.google.com/file/d/17xAIE18O75vJTaxTfMrFmA8AHpzo_Y_n/view?usp=drive_link" TargetMode="External"/><Relationship Id="rId59" Type="http://schemas.openxmlformats.org/officeDocument/2006/relationships/hyperlink" Target="https://drive.google.com/file/d/1bD6GcrIF3EHwhiXwq53uV0S7X5Lc1QkX/view?usp=drive_link" TargetMode="External"/><Relationship Id="rId58" Type="http://schemas.openxmlformats.org/officeDocument/2006/relationships/hyperlink" Target="https://drive.google.com/file/d/1dRAsHTOZpmm39Z_dlHlS_uehnuPNvyHf/view?usp=sharing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lPJc95LkGWOhahFWzSJb7FZrKok06QtI/view?usp=sharing" TargetMode="External"/><Relationship Id="rId42" Type="http://schemas.openxmlformats.org/officeDocument/2006/relationships/hyperlink" Target="https://drive.google.com/file/d/1u7OHTKm_Oj4uwsM_HbYkWfJR_fjZ8h8n/view?usp=drive_link" TargetMode="External"/><Relationship Id="rId41" Type="http://schemas.openxmlformats.org/officeDocument/2006/relationships/hyperlink" Target="https://drive.google.com/file/d/1-due6yzqQ6mkML951kMlfDd4fi4zPwk1/view?usp=sharing" TargetMode="External"/><Relationship Id="rId44" Type="http://schemas.openxmlformats.org/officeDocument/2006/relationships/hyperlink" Target="https://drive.google.com/file/d/1T4t_dC0prsMplSAOZif7yAsNNCWom_Lp/view?usp=sharing" TargetMode="External"/><Relationship Id="rId43" Type="http://schemas.openxmlformats.org/officeDocument/2006/relationships/hyperlink" Target="https://drive.google.com/file/d/1xTGifPYdZt2_DDqMpImt5YGP2B7j4Ofg/view?usp=sharing" TargetMode="External"/><Relationship Id="rId46" Type="http://schemas.openxmlformats.org/officeDocument/2006/relationships/hyperlink" Target="https://drive.google.com/file/d/1YNhu1gQ9T7TWgqO5OCOWUKngTRKJN5HC/view?usp=sharing" TargetMode="External"/><Relationship Id="rId45" Type="http://schemas.openxmlformats.org/officeDocument/2006/relationships/hyperlink" Target="https://drive.google.com/file/d/1UldRgbph7rBA6R1i7Z1kVveGhwJO7BG6/view?usp=sharing" TargetMode="External"/><Relationship Id="rId107" Type="http://schemas.openxmlformats.org/officeDocument/2006/relationships/hyperlink" Target="https://drive.google.com/file/d/19h4WhuiQv-Hehs-VWR-MFz1CxqVv86Nq/view?usp=sharing" TargetMode="External"/><Relationship Id="rId106" Type="http://schemas.openxmlformats.org/officeDocument/2006/relationships/hyperlink" Target="https://drive.google.com/file/d/1thHFxPi4GGKSCk5PKWtDYqgYaiN8BX5T/view?usp=sharing" TargetMode="External"/><Relationship Id="rId105" Type="http://schemas.openxmlformats.org/officeDocument/2006/relationships/hyperlink" Target="https://drive.google.com/file/d/1UOUhJavDfxrfZNQloSbAM0UsEV3agUXc/view?usp=drive_link" TargetMode="External"/><Relationship Id="rId104" Type="http://schemas.openxmlformats.org/officeDocument/2006/relationships/hyperlink" Target="https://drive.google.com/file/d/1HtxFk5_psa38uKMOVztua9S9yldJIajt/view?usp=share_link" TargetMode="External"/><Relationship Id="rId109" Type="http://schemas.openxmlformats.org/officeDocument/2006/relationships/hyperlink" Target="https://drive.google.com/file/d/1MvKg1hVLCUlWNjmkHBAU7m-olMKpL7eQ/view?usp=share_link" TargetMode="External"/><Relationship Id="rId108" Type="http://schemas.openxmlformats.org/officeDocument/2006/relationships/hyperlink" Target="https://drive.google.com/file/d/1v7HBU4CefxpOp7bHVo24E7cxV_6HjmJ4/view?usp=share_link" TargetMode="External"/><Relationship Id="rId48" Type="http://schemas.openxmlformats.org/officeDocument/2006/relationships/hyperlink" Target="https://drive.google.com/file/d/1-QJ85p6XEpUW51X7SnHM49VxVaSMnEZ9/view?usp=drive_link" TargetMode="External"/><Relationship Id="rId47" Type="http://schemas.openxmlformats.org/officeDocument/2006/relationships/hyperlink" Target="https://drive.google.com/file/d/1E-x7mEhcm732nWARvuhUAmsuIkxfmdBM/view?usp=share_link" TargetMode="External"/><Relationship Id="rId49" Type="http://schemas.openxmlformats.org/officeDocument/2006/relationships/hyperlink" Target="https://drive.google.com/file/d/1uA3ngiNm05y7M86eV68X3ILaVn_Pltyd/view?usp=sharing" TargetMode="External"/><Relationship Id="rId103" Type="http://schemas.openxmlformats.org/officeDocument/2006/relationships/hyperlink" Target="https://drive.google.com/file/d/1lgeJn3Z5mdae1jrxRpSA6N2Mxjig7Ops/view?usp=sharing" TargetMode="External"/><Relationship Id="rId102" Type="http://schemas.openxmlformats.org/officeDocument/2006/relationships/hyperlink" Target="https://drive.google.com/file/d/1ecfVrI82In5IyGaNHVBPpE7WA0dq29kO/view?usp=sharing" TargetMode="External"/><Relationship Id="rId101" Type="http://schemas.openxmlformats.org/officeDocument/2006/relationships/hyperlink" Target="https://drive.google.com/file/d/1PDToHj13iTIt7yQusG8fsuVn8-ATFoij/view?usp=drive_link" TargetMode="External"/><Relationship Id="rId100" Type="http://schemas.openxmlformats.org/officeDocument/2006/relationships/hyperlink" Target="https://drive.google.com/file/d/1FYwJ0p4jaICrwGfe5uaxkH82eD5NDZVL/view?usp=sharing" TargetMode="External"/><Relationship Id="rId31" Type="http://schemas.openxmlformats.org/officeDocument/2006/relationships/hyperlink" Target="https://drive.google.com/file/d/1eu0d4tK3ilJnoF-KfoWEO8h7tZsocc3Q/view?usp=drive_link" TargetMode="External"/><Relationship Id="rId30" Type="http://schemas.openxmlformats.org/officeDocument/2006/relationships/hyperlink" Target="https://drive.google.com/file/d/1KKqH9Yn721SyzerW7MGe0F3eFz0z7RjI/view?usp=share_link" TargetMode="External"/><Relationship Id="rId33" Type="http://schemas.openxmlformats.org/officeDocument/2006/relationships/hyperlink" Target="https://drive.google.com/file/d/1NIbnc8XYH1B5BvcCgbXl6CCmxvhJxfaM/view?usp=drive_link" TargetMode="External"/><Relationship Id="rId32" Type="http://schemas.openxmlformats.org/officeDocument/2006/relationships/hyperlink" Target="https://drive.google.com/file/d/1DO0mv62Cqt-xhCkJ-EvEqE-PwGky5iZ4/view?usp=drive_link" TargetMode="External"/><Relationship Id="rId35" Type="http://schemas.openxmlformats.org/officeDocument/2006/relationships/hyperlink" Target="https://drive.google.com/file/d/1AcxHnIr38DBiq8z8oM5Yg7oziNOh8nX6/view?usp=sharing" TargetMode="External"/><Relationship Id="rId34" Type="http://schemas.openxmlformats.org/officeDocument/2006/relationships/hyperlink" Target="https://drive.google.com/file/d/1jI5HM7CrYqI4SUZFgp0ILqI0KlhCxq94/view?usp=sharing" TargetMode="External"/><Relationship Id="rId37" Type="http://schemas.openxmlformats.org/officeDocument/2006/relationships/hyperlink" Target="https://drive.google.com/file/d/1EztM-Gn78gn9PQcWyG5TwG_7Y-ptTbVx/view?usp=sharing" TargetMode="External"/><Relationship Id="rId36" Type="http://schemas.openxmlformats.org/officeDocument/2006/relationships/hyperlink" Target="https://drive.google.com/file/d/1S1fZ9GCR3Je3Aq3gBeby9V2IzeGocG-J/view?usp=sharing" TargetMode="External"/><Relationship Id="rId39" Type="http://schemas.openxmlformats.org/officeDocument/2006/relationships/hyperlink" Target="https://drive.google.com/file/d/1B6kcSKV3Y2_piCjHn5RMKvDRU_SZw7Ep/view?usp=drive_link" TargetMode="External"/><Relationship Id="rId38" Type="http://schemas.openxmlformats.org/officeDocument/2006/relationships/hyperlink" Target="https://drive.google.com/file/d/1aGBBn0utJfvFsyceyqOkInVbUbxJpGTq/view?usp=drive_link" TargetMode="External"/><Relationship Id="rId20" Type="http://schemas.openxmlformats.org/officeDocument/2006/relationships/hyperlink" Target="https://drive.google.com/file/d/1cizas91LJKFGDFi0uYBUTOZshSH2BPVE/view?usp=sharing" TargetMode="External"/><Relationship Id="rId22" Type="http://schemas.openxmlformats.org/officeDocument/2006/relationships/hyperlink" Target="https://drive.google.com/file/d/1euAj9N1Icm7Cm0qDhFosMHBwefO51Rsg/view?usp=drive_link" TargetMode="External"/><Relationship Id="rId21" Type="http://schemas.openxmlformats.org/officeDocument/2006/relationships/hyperlink" Target="https://drive.google.com/file/d/1rGXnmVpVrOEoPGGS44k_TKfr5QtVG0mt/view?usp=share_link" TargetMode="External"/><Relationship Id="rId24" Type="http://schemas.openxmlformats.org/officeDocument/2006/relationships/hyperlink" Target="https://drive.google.com/file/d/1AUE8386zWptRbQGf5wJPH53oimrOURjR/view?usp=sharing" TargetMode="External"/><Relationship Id="rId23" Type="http://schemas.openxmlformats.org/officeDocument/2006/relationships/hyperlink" Target="https://drive.google.com/file/d/1boBJwwid2I57w5c3Jx49tNo4z3FZKbDQ/view?usp=sharing" TargetMode="External"/><Relationship Id="rId129" Type="http://schemas.openxmlformats.org/officeDocument/2006/relationships/hyperlink" Target="https://drive.google.com/file/d/11PGgnVTlNRfuB1HViFiJq_d0LoLMj-3O/view?usp=sharing" TargetMode="External"/><Relationship Id="rId128" Type="http://schemas.openxmlformats.org/officeDocument/2006/relationships/hyperlink" Target="https://drive.google.com/file/d/1ApPo3ac9J2G4zwC3v7XA0Rbo2HMjhNi5/view?usp=sharing" TargetMode="External"/><Relationship Id="rId127" Type="http://schemas.openxmlformats.org/officeDocument/2006/relationships/hyperlink" Target="https://drive.google.com/file/d/1W-n2G92SGm8Uj60VmmBdHruRJeyFXFO2/view?usp=sharing" TargetMode="External"/><Relationship Id="rId126" Type="http://schemas.openxmlformats.org/officeDocument/2006/relationships/hyperlink" Target="https://drive.google.com/file/d/1DTf6z5RhA0zgfsmFID6k00NSz6b6w2Gp/view?usp=drive_link" TargetMode="External"/><Relationship Id="rId26" Type="http://schemas.openxmlformats.org/officeDocument/2006/relationships/hyperlink" Target="https://drive.google.com/file/d/1798JNemw08oeAYtFMBbJLO-FcGwqaT6n/view?usp=sharing" TargetMode="External"/><Relationship Id="rId121" Type="http://schemas.openxmlformats.org/officeDocument/2006/relationships/hyperlink" Target="https://drive.google.com/file/d/1JwG64Qda8tha4vJ9pzOxjclLsckt5hl6/view?usp=share_link" TargetMode="External"/><Relationship Id="rId25" Type="http://schemas.openxmlformats.org/officeDocument/2006/relationships/hyperlink" Target="https://drive.google.com/file/d/1UxUvPP5zgt5AvMHgFS72erI_bV0l2503/view?usp=share_link" TargetMode="External"/><Relationship Id="rId120" Type="http://schemas.openxmlformats.org/officeDocument/2006/relationships/hyperlink" Target="https://drive.google.com/file/d/1tQ0DHs9Fwxx_dFfBBU178z4lz1qdjEfl/view?usp=sharing" TargetMode="External"/><Relationship Id="rId28" Type="http://schemas.openxmlformats.org/officeDocument/2006/relationships/hyperlink" Target="https://drive.google.com/file/d/1M46uXWmTc2qUyYhGdZirx5AhdDyUpx9p/view?usp=sharing" TargetMode="External"/><Relationship Id="rId27" Type="http://schemas.openxmlformats.org/officeDocument/2006/relationships/hyperlink" Target="https://drive.google.com/file/d/1NhZyE2a6g74pmvZsCnOHRgldCYcL6y3R/view?usp=sharing" TargetMode="External"/><Relationship Id="rId125" Type="http://schemas.openxmlformats.org/officeDocument/2006/relationships/hyperlink" Target="https://drive.google.com/file/d/1-uADS07RAEmNlpxMFA20aaCXfWxVLLQ5/view?usp=drive_link" TargetMode="External"/><Relationship Id="rId29" Type="http://schemas.openxmlformats.org/officeDocument/2006/relationships/hyperlink" Target="https://drive.google.com/file/d/1Aumkv6q2yjfJrwar1P3MDHAdJALt3zgz/view?usp=sharing" TargetMode="External"/><Relationship Id="rId124" Type="http://schemas.openxmlformats.org/officeDocument/2006/relationships/hyperlink" Target="https://drive.google.com/file/d/18rOirrv18aZpjSQWahjmebYqczJ826ky/view?usp=sharing" TargetMode="External"/><Relationship Id="rId123" Type="http://schemas.openxmlformats.org/officeDocument/2006/relationships/hyperlink" Target="https://drive.google.com/file/d/1dpSxGGpWKxxRsXtdA4JC4nt1j-1eWSth/view?usp=sharing" TargetMode="External"/><Relationship Id="rId122" Type="http://schemas.openxmlformats.org/officeDocument/2006/relationships/hyperlink" Target="https://drive.google.com/file/d/1e_HzwiBY6T95n0ZIyR9tUxvOJRCEyvT-/view?usp=sharing" TargetMode="External"/><Relationship Id="rId95" Type="http://schemas.openxmlformats.org/officeDocument/2006/relationships/hyperlink" Target="https://drive.google.com/file/d/1VFALagdejy_qnVrkhSyOa3SJou8LYFRR/view?usp=drive_link" TargetMode="External"/><Relationship Id="rId94" Type="http://schemas.openxmlformats.org/officeDocument/2006/relationships/hyperlink" Target="https://drive.google.com/file/d/1THrIPxFOu8Fj7yxpYZ9mEuOrBR22jHjP/view?usp=drive_link" TargetMode="External"/><Relationship Id="rId97" Type="http://schemas.openxmlformats.org/officeDocument/2006/relationships/hyperlink" Target="https://drive.google.com/file/d/16IF7WF363BrKlEv_pyxtwk397U09GJ8n/view?usp=sharing" TargetMode="External"/><Relationship Id="rId96" Type="http://schemas.openxmlformats.org/officeDocument/2006/relationships/hyperlink" Target="https://drive.google.com/file/d/1L2yYZ09RJNYT_CLponZWzLTak_M9rt7q/view?usp=sharing" TargetMode="External"/><Relationship Id="rId11" Type="http://schemas.openxmlformats.org/officeDocument/2006/relationships/hyperlink" Target="https://drive.google.com/file/d/1U-4jaqWNNFo_yyxSV69IQoroRYdUOHgB/view?usp=sharing" TargetMode="External"/><Relationship Id="rId99" Type="http://schemas.openxmlformats.org/officeDocument/2006/relationships/hyperlink" Target="https://drive.google.com/file/d/1jkU-2SljNMkKtdQ7zI27aX8eNnKh_n6n/view?usp=sharing" TargetMode="External"/><Relationship Id="rId10" Type="http://schemas.openxmlformats.org/officeDocument/2006/relationships/hyperlink" Target="https://drive.google.com/file/d/1S5Xp-xRaTJDl6f7Pc3Xhf4so9xttV6Hg/view?usp=sharing" TargetMode="External"/><Relationship Id="rId98" Type="http://schemas.openxmlformats.org/officeDocument/2006/relationships/hyperlink" Target="https://drive.google.com/file/d/10jXDwBFai-TOhKerQ2RsRhwZwzMY1n7H/view?usp=drive_link" TargetMode="External"/><Relationship Id="rId13" Type="http://schemas.openxmlformats.org/officeDocument/2006/relationships/hyperlink" Target="https://drive.google.com/file/d/1Q--fraFck5InJbG1qF_LC_bfXFFb0Tzc/view?usp=drive_link" TargetMode="External"/><Relationship Id="rId12" Type="http://schemas.openxmlformats.org/officeDocument/2006/relationships/hyperlink" Target="https://drive.google.com/file/d/10urXVWsaA6VV_CvC4d9SID2Z_0MZ2wKV/view?usp=share_link" TargetMode="External"/><Relationship Id="rId91" Type="http://schemas.openxmlformats.org/officeDocument/2006/relationships/hyperlink" Target="https://drive.google.com/file/d/1S71Letz_Vp_ufQWtM1X_aSoPecqI22Gq/view?usp=drive_link" TargetMode="External"/><Relationship Id="rId90" Type="http://schemas.openxmlformats.org/officeDocument/2006/relationships/hyperlink" Target="https://drive.google.com/file/d/1B6PFxtJtJGdY4pmU6Wk4OLyPEdwi8hPv/view?usp=share_link" TargetMode="External"/><Relationship Id="rId93" Type="http://schemas.openxmlformats.org/officeDocument/2006/relationships/hyperlink" Target="https://drive.google.com/file/d/1VrSn19jqH7cBQGjCg5nDQMOmWfd0nTxX/view?usp=share_link" TargetMode="External"/><Relationship Id="rId92" Type="http://schemas.openxmlformats.org/officeDocument/2006/relationships/hyperlink" Target="https://drive.google.com/file/d/1DEIDwY-LrkrQwtnv5Jrx2U-smyHq5rrI/view?usp=sharing" TargetMode="External"/><Relationship Id="rId118" Type="http://schemas.openxmlformats.org/officeDocument/2006/relationships/hyperlink" Target="https://drive.google.com/file/d/1d7KDSuD8we_4TxTBKGU3EiN02oUqtJet/view?usp=sharing" TargetMode="External"/><Relationship Id="rId117" Type="http://schemas.openxmlformats.org/officeDocument/2006/relationships/hyperlink" Target="https://drive.google.com/file/d/1fWg3Ji_xGjMHDHTU7euXLL7aWR5ZktNQ/view?usp=sharing" TargetMode="External"/><Relationship Id="rId116" Type="http://schemas.openxmlformats.org/officeDocument/2006/relationships/hyperlink" Target="https://drive.google.com/file/d/1ItGs4jG5MbX7soQVO94hnXsBhAAwODsA/view?usp=drive_link" TargetMode="External"/><Relationship Id="rId115" Type="http://schemas.openxmlformats.org/officeDocument/2006/relationships/hyperlink" Target="https://drive.google.com/file/d/1WGH82YH9NQqQ4GQbA24ID4VWFih6nOtC/view?usp=drive_link" TargetMode="External"/><Relationship Id="rId119" Type="http://schemas.openxmlformats.org/officeDocument/2006/relationships/hyperlink" Target="https://drive.google.com/file/d/1gJ6yQSNEj2zAPTnDKzKhPOVfVEqL9kHG/view?usp=sharing" TargetMode="External"/><Relationship Id="rId15" Type="http://schemas.openxmlformats.org/officeDocument/2006/relationships/hyperlink" Target="https://drive.google.com/file/d/1d2JbgtFVSlI-7freMDcypvFJppt7lkTx/view?usp=drive_link" TargetMode="External"/><Relationship Id="rId110" Type="http://schemas.openxmlformats.org/officeDocument/2006/relationships/hyperlink" Target="https://drive.google.com/file/d/1IOQH43_x83S36Ztz_mWd1wKk-MnpeU8c/view?usp=drive_link" TargetMode="External"/><Relationship Id="rId14" Type="http://schemas.openxmlformats.org/officeDocument/2006/relationships/hyperlink" Target="https://drive.google.com/file/d/1yxLLWVwpKhCeghHZD8BpGtR5HJQNfuY4/view?usp=sharing" TargetMode="External"/><Relationship Id="rId17" Type="http://schemas.openxmlformats.org/officeDocument/2006/relationships/hyperlink" Target="https://drive.google.com/file/d/1RKrsK_Ccg5e9ISgKXJltiWlAGHlSEHod/view?usp=drive_link" TargetMode="External"/><Relationship Id="rId16" Type="http://schemas.openxmlformats.org/officeDocument/2006/relationships/hyperlink" Target="https://drive.google.com/file/d/1Wu3rUjwqNMulqPdIKuiUG5J-yjtIFigV/view?usp=drive_link" TargetMode="External"/><Relationship Id="rId19" Type="http://schemas.openxmlformats.org/officeDocument/2006/relationships/hyperlink" Target="https://drive.google.com/file/d/16TMxAVdBYhpT8szbbdi5F8uYId0iUbt8/view?usp=sharing" TargetMode="External"/><Relationship Id="rId114" Type="http://schemas.openxmlformats.org/officeDocument/2006/relationships/hyperlink" Target="https://drive.google.com/file/d/169TBRpJbTyqajP6Y3AiPIDAkfy-d4udz/view?usp=drive_link" TargetMode="External"/><Relationship Id="rId18" Type="http://schemas.openxmlformats.org/officeDocument/2006/relationships/hyperlink" Target="https://drive.google.com/file/d/1-P8CKC54CAh3y917F8ilQXD708-Ja16E/view?usp=sharing" TargetMode="External"/><Relationship Id="rId113" Type="http://schemas.openxmlformats.org/officeDocument/2006/relationships/hyperlink" Target="https://drive.google.com/file/d/1On2aZbdMXt8FAf8pecs93fDqEDmxq4mX/view?usp=sharing" TargetMode="External"/><Relationship Id="rId112" Type="http://schemas.openxmlformats.org/officeDocument/2006/relationships/hyperlink" Target="https://drive.google.com/file/d/1_kfFkLx1pPVYaDsIPdrgEPcMlTO6CxgZ/view?usp=sharing" TargetMode="External"/><Relationship Id="rId111" Type="http://schemas.openxmlformats.org/officeDocument/2006/relationships/hyperlink" Target="https://drive.google.com/file/d/1aEy_TeCU_gA4jiSE0_IZaIlQ_lYOAqla/view?usp=drive_link" TargetMode="External"/><Relationship Id="rId84" Type="http://schemas.openxmlformats.org/officeDocument/2006/relationships/hyperlink" Target="https://drive.google.com/file/d/1VHK--6pB3tKjHf6I2BIVWkds6b1m8KVb/view?usp=drive_link" TargetMode="External"/><Relationship Id="rId83" Type="http://schemas.openxmlformats.org/officeDocument/2006/relationships/hyperlink" Target="https://drive.google.com/file/d/1ZPqFDe70j1jXUQMm2e5IFSQho6r5OKBt/view?usp=drive_link" TargetMode="External"/><Relationship Id="rId86" Type="http://schemas.openxmlformats.org/officeDocument/2006/relationships/hyperlink" Target="https://drive.google.com/file/d/1py17Pdu-Ly60DKNbPVwuSkshRaMyNZiQ/view?usp=sharing" TargetMode="External"/><Relationship Id="rId85" Type="http://schemas.openxmlformats.org/officeDocument/2006/relationships/hyperlink" Target="https://drive.google.com/file/d/1NImFylP3yl1arH5OuMUgq58aHAYHtY2d/view?usp=share_link" TargetMode="External"/><Relationship Id="rId88" Type="http://schemas.openxmlformats.org/officeDocument/2006/relationships/hyperlink" Target="https://drive.google.com/file/d/1zyTubjUwcVPrY1LWhMrZ2ESnmY_pg9KM/view?usp=sharing" TargetMode="External"/><Relationship Id="rId150" Type="http://schemas.openxmlformats.org/officeDocument/2006/relationships/hyperlink" Target="https://drive.google.com/file/d/1SxdAl9_ITKkkgdYU7rYtE4Q4SmmsvL1C/view?usp=drive_link" TargetMode="External"/><Relationship Id="rId87" Type="http://schemas.openxmlformats.org/officeDocument/2006/relationships/hyperlink" Target="https://drive.google.com/file/d/1sw9z2MYcqbsy41pEeZzVI-HJ445PhSX6/view?usp=sharing" TargetMode="External"/><Relationship Id="rId89" Type="http://schemas.openxmlformats.org/officeDocument/2006/relationships/hyperlink" Target="https://drive.google.com/file/d/1YFEc-QbSDnqbinfIqrDjfxbXwCU_Q-HR/view?usp=drive_link" TargetMode="External"/><Relationship Id="rId80" Type="http://schemas.openxmlformats.org/officeDocument/2006/relationships/hyperlink" Target="https://drive.google.com/file/d/1SXq1uxueqDbYdhnAl-r2_l90nH46M1K5/view?usp=share_link" TargetMode="External"/><Relationship Id="rId82" Type="http://schemas.openxmlformats.org/officeDocument/2006/relationships/hyperlink" Target="https://drive.google.com/file/d/15fBYV9bdDntqnzQii362DvF3E4GbmAjV/view?usp=drive_link" TargetMode="External"/><Relationship Id="rId81" Type="http://schemas.openxmlformats.org/officeDocument/2006/relationships/hyperlink" Target="https://drive.google.com/file/d/1h8yMcToAmDQ8Vl4A_xOXptrEfn9xcZJw/view?usp=sharing" TargetMode="External"/><Relationship Id="rId1" Type="http://schemas.openxmlformats.org/officeDocument/2006/relationships/hyperlink" Target="https://drive.google.com/file/d/1PhMTldcLXi6Il5uVA8Obt395n_RdK-D8/view?usp=drive_link" TargetMode="External"/><Relationship Id="rId2" Type="http://schemas.openxmlformats.org/officeDocument/2006/relationships/hyperlink" Target="https://drive.google.com/file/d/1lpdeUAPlGHpdaIXcnAC4kJ2l8PSUnjW-/view?usp=sharing" TargetMode="External"/><Relationship Id="rId3" Type="http://schemas.openxmlformats.org/officeDocument/2006/relationships/hyperlink" Target="https://drive.google.com/file/d/1-ica6CyNdjyqHQpjrexZRkgolBps9vcX/view?usp=drive_link" TargetMode="External"/><Relationship Id="rId149" Type="http://schemas.openxmlformats.org/officeDocument/2006/relationships/hyperlink" Target="https://drive.google.com/file/d/1B5ACg4AigaWaLqXafvgE5XgLuOE6mMYx/view?usp=sharing" TargetMode="External"/><Relationship Id="rId4" Type="http://schemas.openxmlformats.org/officeDocument/2006/relationships/hyperlink" Target="https://drive.google.com/file/d/1-S0j8mGcVRfW3aVWvRknjmkhxHGeYdIA/view?usp=drive_link" TargetMode="External"/><Relationship Id="rId148" Type="http://schemas.openxmlformats.org/officeDocument/2006/relationships/hyperlink" Target="https://drive.google.com/file/d/1WrHLowjukSepQoH_M1p7Ph7xuSSppsZ8/view?usp=sharing" TargetMode="External"/><Relationship Id="rId9" Type="http://schemas.openxmlformats.org/officeDocument/2006/relationships/hyperlink" Target="https://drive.google.com/file/d/10bp5IjbR7KWzmYFRetRDVq4ZZFPBUenv/view?usp=sharing" TargetMode="External"/><Relationship Id="rId143" Type="http://schemas.openxmlformats.org/officeDocument/2006/relationships/hyperlink" Target="https://drive.google.com/file/d/1ZGWMjHW87uGmnQJgeftKz1oeooyoOZT_/view?usp=drive_link" TargetMode="External"/><Relationship Id="rId142" Type="http://schemas.openxmlformats.org/officeDocument/2006/relationships/hyperlink" Target="https://drive.google.com/file/d/1dA-T5yo6wFEvpN5UckDCvKV8YXsNkZ65/view?usp=sharing" TargetMode="External"/><Relationship Id="rId141" Type="http://schemas.openxmlformats.org/officeDocument/2006/relationships/hyperlink" Target="https://drive.google.com/file/d/1LWdaU7sp0xaG5RclCkDl1zU1ljd8QUxc/view?usp=sharing" TargetMode="External"/><Relationship Id="rId140" Type="http://schemas.openxmlformats.org/officeDocument/2006/relationships/hyperlink" Target="https://drive.google.com/file/d/1i1lH7mWcosQyYU8D0qDgsW5elbmIxsN4/view?usp=drive_link" TargetMode="External"/><Relationship Id="rId5" Type="http://schemas.openxmlformats.org/officeDocument/2006/relationships/hyperlink" Target="https://drive.google.com/file/d/1QPTMmab6sZ9wU9DRPPgXi9VkkUqX2g5K/view?usp=drive_link" TargetMode="External"/><Relationship Id="rId147" Type="http://schemas.openxmlformats.org/officeDocument/2006/relationships/hyperlink" Target="https://drive.google.com/file/d/1lXPfYiN_RnxRPSE3vVGE4avW_a7KNsa3/view?usp=sharing" TargetMode="External"/><Relationship Id="rId6" Type="http://schemas.openxmlformats.org/officeDocument/2006/relationships/hyperlink" Target="https://drive.google.com/file/d/1D56CHZZCdCcTOUqOkVpq-8ICe1IhXfdC/view?usp=drive_link" TargetMode="External"/><Relationship Id="rId146" Type="http://schemas.openxmlformats.org/officeDocument/2006/relationships/hyperlink" Target="https://drive.google.com/file/d/1T4gmKtp3LF43rU4dFvWWdcSFontj5HPE/view?usp=drive_link" TargetMode="External"/><Relationship Id="rId7" Type="http://schemas.openxmlformats.org/officeDocument/2006/relationships/hyperlink" Target="https://drive.google.com/file/d/1MwMnyXlzBxzT8mKrljnU2bkdsLkzsN7g/view?usp=sharing" TargetMode="External"/><Relationship Id="rId145" Type="http://schemas.openxmlformats.org/officeDocument/2006/relationships/hyperlink" Target="https://drive.google.com/file/d/17RboPSThzwAyw5z2xbpPnZXiCVBQX6Bm/view?usp=drive_link" TargetMode="External"/><Relationship Id="rId8" Type="http://schemas.openxmlformats.org/officeDocument/2006/relationships/hyperlink" Target="https://drive.google.com/file/d/14TGxheHl2n8Nmpw8bEIkM1DStrcUM_4U/view?usp=sharing" TargetMode="External"/><Relationship Id="rId144" Type="http://schemas.openxmlformats.org/officeDocument/2006/relationships/hyperlink" Target="https://drive.google.com/file/d/1dTbRCX_8-pitqsqJRylEtfbck9HtTL2u/view?usp=share_link" TargetMode="External"/><Relationship Id="rId73" Type="http://schemas.openxmlformats.org/officeDocument/2006/relationships/hyperlink" Target="https://drive.google.com/file/d/1CUhvkiARv8NeAxgpDRZs8gi5B-4uciM3/view?usp=sharing" TargetMode="External"/><Relationship Id="rId72" Type="http://schemas.openxmlformats.org/officeDocument/2006/relationships/hyperlink" Target="https://drive.google.com/file/d/1fhTgNTFBSYELCWxFtJaBMAGbwlpLlTIF/view?usp=drive_link" TargetMode="External"/><Relationship Id="rId75" Type="http://schemas.openxmlformats.org/officeDocument/2006/relationships/hyperlink" Target="https://drive.google.com/file/d/1CHqsF_4WyooImUntFh_n3vL_qRAGmVSq/view?usp=sharing" TargetMode="External"/><Relationship Id="rId74" Type="http://schemas.openxmlformats.org/officeDocument/2006/relationships/hyperlink" Target="https://drive.google.com/file/d/1rzgq95ruZosypf7Tk45wcheQgf0zZfvV/view?usp=share_link" TargetMode="External"/><Relationship Id="rId77" Type="http://schemas.openxmlformats.org/officeDocument/2006/relationships/hyperlink" Target="https://drive.google.com/file/d/1yCFVNZD46xuVMbxkBXjQyAA6mQhFV28l/view?usp=drive_link" TargetMode="External"/><Relationship Id="rId76" Type="http://schemas.openxmlformats.org/officeDocument/2006/relationships/hyperlink" Target="https://drive.google.com/file/d/1mcf-SFh4WRJNQ6ytf599niy_z1sG_DC-/view?usp=drive_link" TargetMode="External"/><Relationship Id="rId79" Type="http://schemas.openxmlformats.org/officeDocument/2006/relationships/hyperlink" Target="https://drive.google.com/file/d/1cBr_nWcLjV8m6eisJYL1Toi3dLdVuE0Y/view?usp=drive_link" TargetMode="External"/><Relationship Id="rId78" Type="http://schemas.openxmlformats.org/officeDocument/2006/relationships/hyperlink" Target="https://drive.google.com/file/d/15i3GAnI3k5UQCtq69HbMKHiaHhU8SwR2/view?usp=share_link" TargetMode="External"/><Relationship Id="rId71" Type="http://schemas.openxmlformats.org/officeDocument/2006/relationships/hyperlink" Target="https://drive.google.com/file/d/1US3eqb9YWIRifWW3R5RcOKNJImvfy21d/view?usp=sharing" TargetMode="External"/><Relationship Id="rId70" Type="http://schemas.openxmlformats.org/officeDocument/2006/relationships/hyperlink" Target="https://drive.google.com/file/d/1qSRpssr8CSLTOb6_d5A7ZNnWWQXLC_xI/view?usp=share_link" TargetMode="External"/><Relationship Id="rId139" Type="http://schemas.openxmlformats.org/officeDocument/2006/relationships/hyperlink" Target="https://drive.google.com/file/d/13v-AYCmwPRd_Tbrx_aSW2FkDK4MIe7Gz/view?usp=drive_link" TargetMode="External"/><Relationship Id="rId138" Type="http://schemas.openxmlformats.org/officeDocument/2006/relationships/hyperlink" Target="https://drive.google.com/file/d/1nkaBCQTEZSLY_-D6DpLTfwMvNyq3NWzm/view?usp=sharing" TargetMode="External"/><Relationship Id="rId137" Type="http://schemas.openxmlformats.org/officeDocument/2006/relationships/hyperlink" Target="https://drive.google.com/file/d/1W5o8Akk0r2Ac1WcmiS6NIEs3I5UjWNYm/view?usp=sharing" TargetMode="External"/><Relationship Id="rId132" Type="http://schemas.openxmlformats.org/officeDocument/2006/relationships/hyperlink" Target="https://drive.google.com/file/d/1Xk0SH-C0-3z4FzUDnj-U_gyss63TBuPe/view?usp=drive_link" TargetMode="External"/><Relationship Id="rId131" Type="http://schemas.openxmlformats.org/officeDocument/2006/relationships/hyperlink" Target="https://drive.google.com/file/d/1T9PUPWXTFb3cF2R8EO4Up5bctwxR0OIR/view?usp=sharing" TargetMode="External"/><Relationship Id="rId130" Type="http://schemas.openxmlformats.org/officeDocument/2006/relationships/hyperlink" Target="https://drive.google.com/file/d/1bpLN5Bb-UBeblhVOWQ5SvcLux7AzypvZ/view?usp=sharing" TargetMode="External"/><Relationship Id="rId136" Type="http://schemas.openxmlformats.org/officeDocument/2006/relationships/hyperlink" Target="https://drive.google.com/file/d/1-MTDRgEcwljEhbH1cyTroee68AbqCftz/view?usp=drive_link" TargetMode="External"/><Relationship Id="rId135" Type="http://schemas.openxmlformats.org/officeDocument/2006/relationships/hyperlink" Target="https://drive.google.com/file/d/1TGUbO29UJR5hEBUTr966CQk2mgLV5EvU/view?usp=sharing" TargetMode="External"/><Relationship Id="rId134" Type="http://schemas.openxmlformats.org/officeDocument/2006/relationships/hyperlink" Target="https://drive.google.com/file/d/13X39tThxMD_ebruWrDs9hVUhCTzyjJeL/view?usp=share_link" TargetMode="External"/><Relationship Id="rId133" Type="http://schemas.openxmlformats.org/officeDocument/2006/relationships/hyperlink" Target="https://drive.google.com/file/d/15frXqafQJYrnLznurpeYELe2q7oy74pE/view?usp=share_link" TargetMode="External"/><Relationship Id="rId62" Type="http://schemas.openxmlformats.org/officeDocument/2006/relationships/hyperlink" Target="https://drive.google.com/file/d/1FyEML_Ymuki5te2IyK3UZ-RmdCm3TTWp/view?usp=drive_link" TargetMode="External"/><Relationship Id="rId61" Type="http://schemas.openxmlformats.org/officeDocument/2006/relationships/hyperlink" Target="https://drive.google.com/file/d/18eHHdh4HzQFUYQzg-nWoIi7CFZ22aKsb/view?usp=drive_link" TargetMode="External"/><Relationship Id="rId64" Type="http://schemas.openxmlformats.org/officeDocument/2006/relationships/hyperlink" Target="https://drive.google.com/file/d/1_xLVwOXgoOa0J72petcKpK31vD1A4Nto/view?usp=sharing" TargetMode="External"/><Relationship Id="rId63" Type="http://schemas.openxmlformats.org/officeDocument/2006/relationships/hyperlink" Target="https://drive.google.com/file/d/1g43sZ8okp7fI1-aN58tADiaIO2nsvAAz/view?usp=drive_link" TargetMode="External"/><Relationship Id="rId66" Type="http://schemas.openxmlformats.org/officeDocument/2006/relationships/hyperlink" Target="https://drive.google.com/file/d/1zRGtNApJQcot5YCa6htiCN1kRwOFM8ym/view?usp=drive_link" TargetMode="External"/><Relationship Id="rId65" Type="http://schemas.openxmlformats.org/officeDocument/2006/relationships/hyperlink" Target="https://drive.google.com/file/d/1u2BMKh0JB6mzRUOhRV41j_uTvlc8DbXr/view?usp=drive_link" TargetMode="External"/><Relationship Id="rId68" Type="http://schemas.openxmlformats.org/officeDocument/2006/relationships/hyperlink" Target="https://drive.google.com/file/d/1YOdSOmocFnysMfVa-5Us92xTcmY-uXsM/view?usp=sharing" TargetMode="External"/><Relationship Id="rId67" Type="http://schemas.openxmlformats.org/officeDocument/2006/relationships/hyperlink" Target="https://drive.google.com/file/d/18vyMHIoT3rHeXuy0-peYSUCby3zKeLCH/view?usp=sharing" TargetMode="External"/><Relationship Id="rId60" Type="http://schemas.openxmlformats.org/officeDocument/2006/relationships/hyperlink" Target="https://drive.google.com/file/d/13wR5H1-SbQVqw6TNmvoj91xG3DrhYrcs/view?usp=sharing" TargetMode="External"/><Relationship Id="rId165" Type="http://schemas.openxmlformats.org/officeDocument/2006/relationships/hyperlink" Target="https://drive.google.com/file/d/1xbVzD5gbId3PcgABRaDzk8nakdXISaSJ/view?usp=sharing" TargetMode="External"/><Relationship Id="rId69" Type="http://schemas.openxmlformats.org/officeDocument/2006/relationships/hyperlink" Target="https://drive.google.com/file/d/1BmRayaRWWfPXfWu9Hf2ngepyXbbiKth6/view?usp=share_link" TargetMode="External"/><Relationship Id="rId164" Type="http://schemas.openxmlformats.org/officeDocument/2006/relationships/hyperlink" Target="https://drive.google.com/file/d/1RiAUc2esmyjsgF0LaIxJl_KHo6EovmL-/view?usp=drive_link" TargetMode="External"/><Relationship Id="rId163" Type="http://schemas.openxmlformats.org/officeDocument/2006/relationships/hyperlink" Target="https://drive.google.com/file/d/1ATq7oiSMDgWd32p7_A4CHFdZf1cT6zVX/view?usp=drive_link" TargetMode="External"/><Relationship Id="rId162" Type="http://schemas.openxmlformats.org/officeDocument/2006/relationships/hyperlink" Target="https://drive.google.com/file/d/1XLOiTnpPvhhqE_0FHWgu-nHlqOakq-Pu/view?usp=sharing" TargetMode="External"/><Relationship Id="rId167" Type="http://schemas.openxmlformats.org/officeDocument/2006/relationships/drawing" Target="../drawings/drawing4.xml"/><Relationship Id="rId166" Type="http://schemas.openxmlformats.org/officeDocument/2006/relationships/hyperlink" Target="https://drive.google.com/file/d/1qe9PhdrH4PseospUqauWuSXE2ZfkpOtH/view?usp=sharing" TargetMode="External"/><Relationship Id="rId51" Type="http://schemas.openxmlformats.org/officeDocument/2006/relationships/hyperlink" Target="https://drive.google.com/file/d/1_7ZuJejK1dlujmuKM3ATTDkgItuqqNOC/view?usp=drive_link" TargetMode="External"/><Relationship Id="rId50" Type="http://schemas.openxmlformats.org/officeDocument/2006/relationships/hyperlink" Target="https://drive.google.com/file/d/1K9wm2m6qxtVF1uI_rcAx4ufihVmCsLsu/view?usp=sharing" TargetMode="External"/><Relationship Id="rId53" Type="http://schemas.openxmlformats.org/officeDocument/2006/relationships/hyperlink" Target="https://drive.google.com/file/d/1QqLxauyvgyMqGf4ojv-FjgEx8wphCkht/view?usp=sharing" TargetMode="External"/><Relationship Id="rId52" Type="http://schemas.openxmlformats.org/officeDocument/2006/relationships/hyperlink" Target="https://drive.google.com/file/d/1EunYURmD4BjqrWmTWR-bLd4--C1SQvPi/view?usp=sharing" TargetMode="External"/><Relationship Id="rId55" Type="http://schemas.openxmlformats.org/officeDocument/2006/relationships/hyperlink" Target="https://drive.google.com/file/d/1AxigzIVJdHxQsF7Y5LhjIWRK95BHFAMS/view?usp=drive_link" TargetMode="External"/><Relationship Id="rId161" Type="http://schemas.openxmlformats.org/officeDocument/2006/relationships/hyperlink" Target="https://drive.google.com/file/d/1CFHZEFHyy2M28nC46KGr5cpc4IWYsfwx/view?usp=drive_link" TargetMode="External"/><Relationship Id="rId54" Type="http://schemas.openxmlformats.org/officeDocument/2006/relationships/hyperlink" Target="https://drive.google.com/file/d/14Fva8xFgPTncW4r4R2NRZJz4UHlX5Shl/view?usp=sharing" TargetMode="External"/><Relationship Id="rId160" Type="http://schemas.openxmlformats.org/officeDocument/2006/relationships/hyperlink" Target="https://drive.google.com/file/d/1PnNjSYWZoSdbR0Fj9yNPIllJlu9Z9hde/view?usp=sharing" TargetMode="External"/><Relationship Id="rId57" Type="http://schemas.openxmlformats.org/officeDocument/2006/relationships/hyperlink" Target="https://drive.google.com/file/d/1GKb79O6u0LzrQSVZDZ_6-u_rjiZflGh4/view?usp=sharing" TargetMode="External"/><Relationship Id="rId56" Type="http://schemas.openxmlformats.org/officeDocument/2006/relationships/hyperlink" Target="https://drive.google.com/file/d/1hM6TDQCFhKhAdzkxLWUDImOJswgjdlFq/view?usp=sharing" TargetMode="External"/><Relationship Id="rId159" Type="http://schemas.openxmlformats.org/officeDocument/2006/relationships/hyperlink" Target="https://drive.google.com/file/d/1Pv9ppeufEYYx1EyBhKjRGAOTgSyYNBWB/view?usp=drive_link" TargetMode="External"/><Relationship Id="rId59" Type="http://schemas.openxmlformats.org/officeDocument/2006/relationships/hyperlink" Target="https://drive.google.com/file/d/1SmMqHjPEV8L3uhtVaVsd52w5mDKYAUd6/view?usp=share_link" TargetMode="External"/><Relationship Id="rId154" Type="http://schemas.openxmlformats.org/officeDocument/2006/relationships/hyperlink" Target="https://drive.google.com/file/d/1r9xVRFzwhAtMnK44PVVJwG0xQ81H0FqJ/view?usp=sharing" TargetMode="External"/><Relationship Id="rId58" Type="http://schemas.openxmlformats.org/officeDocument/2006/relationships/hyperlink" Target="https://drive.google.com/file/d/1jn0pVqyFGVwlhfismnnmzYyeE85Hisk1/view?usp=sharing" TargetMode="External"/><Relationship Id="rId153" Type="http://schemas.openxmlformats.org/officeDocument/2006/relationships/hyperlink" Target="https://drive.google.com/file/d/1eiSxJ73YLLOnhH0s8Fib2sAU8YPmIoMC/view?usp=drive_link" TargetMode="External"/><Relationship Id="rId152" Type="http://schemas.openxmlformats.org/officeDocument/2006/relationships/hyperlink" Target="https://drive.google.com/file/d/1f9T-_LrdDlyqXyXXN8f3U9_6XydU6tKS/view?usp=drive_link" TargetMode="External"/><Relationship Id="rId151" Type="http://schemas.openxmlformats.org/officeDocument/2006/relationships/hyperlink" Target="https://drive.google.com/file/d/1OjL7VadbjHPsV3_-JNbioR52Dvh81Zpr/view?usp=share_link" TargetMode="External"/><Relationship Id="rId158" Type="http://schemas.openxmlformats.org/officeDocument/2006/relationships/hyperlink" Target="https://drive.google.com/file/d/19m-4DskcUlA4xkjmXZEifSqS7TS__E-b/view?usp=sharing" TargetMode="External"/><Relationship Id="rId157" Type="http://schemas.openxmlformats.org/officeDocument/2006/relationships/hyperlink" Target="https://drive.google.com/file/d/1TnACHZhdbE6LoP4jcPE00iW5_B6K_Kmp/view?usp=sharing" TargetMode="External"/><Relationship Id="rId156" Type="http://schemas.openxmlformats.org/officeDocument/2006/relationships/hyperlink" Target="https://drive.google.com/file/d/1r1zHfsVth9whM6W6g-lxhFh1o_cG-Oe0/view?usp=drive_link" TargetMode="External"/><Relationship Id="rId155" Type="http://schemas.openxmlformats.org/officeDocument/2006/relationships/hyperlink" Target="https://drive.google.com/file/d/1PkGFDnmB7g_7QHggMCwXn2osY8E_x9gf/view?usp=drive_link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IUZXdU1RDDkl6KhsGvY6T1QO4QJAA4sh/view?usp=drive_link" TargetMode="External"/><Relationship Id="rId42" Type="http://schemas.openxmlformats.org/officeDocument/2006/relationships/hyperlink" Target="https://drive.google.com/file/d/1zOWH9IBb7UcLzzgpwI79VJqBy2gjRrTN/view?usp=share_link" TargetMode="External"/><Relationship Id="rId41" Type="http://schemas.openxmlformats.org/officeDocument/2006/relationships/hyperlink" Target="https://drive.google.com/file/d/1seFKVEUCjwFMt4z-jckw0lW0-edWOPsP/view?usp=share_link" TargetMode="External"/><Relationship Id="rId44" Type="http://schemas.openxmlformats.org/officeDocument/2006/relationships/hyperlink" Target="https://drive.google.com/file/d/1DEK9KHYTDgQ1CsybD1FC8z-uYTafOqXH/view?usp=share_link" TargetMode="External"/><Relationship Id="rId43" Type="http://schemas.openxmlformats.org/officeDocument/2006/relationships/hyperlink" Target="https://drive.google.com/file/d/1z-agpVQ_h0QXw3Kk5QqbK0P2tv-SeIXt/view?usp=share_link" TargetMode="External"/><Relationship Id="rId46" Type="http://schemas.openxmlformats.org/officeDocument/2006/relationships/hyperlink" Target="https://drive.google.com/file/d/1fZLA4KnKObGD4ODWV9GkRbSEs3rCDrHH/view?usp=share_link" TargetMode="External"/><Relationship Id="rId45" Type="http://schemas.openxmlformats.org/officeDocument/2006/relationships/hyperlink" Target="https://drive.google.com/file/d/1kFMnFeFaDacaH0LDLOyTvmL8aL6FPCuT/view?usp=share_link" TargetMode="External"/><Relationship Id="rId48" Type="http://schemas.openxmlformats.org/officeDocument/2006/relationships/hyperlink" Target="https://drive.google.com/file/d/1qfToH5cM5UyGJhR8fX7ft6kqhCUtzRd7/view?usp=share_link" TargetMode="External"/><Relationship Id="rId47" Type="http://schemas.openxmlformats.org/officeDocument/2006/relationships/hyperlink" Target="https://drive.google.com/file/d/10bbSGzKhnxBtuEulzc27yIG0D61IjXUE/view?usp=share_link" TargetMode="External"/><Relationship Id="rId49" Type="http://schemas.openxmlformats.org/officeDocument/2006/relationships/hyperlink" Target="https://drive.google.com/file/d/1kVdGJ4jChgWj1B3knG-pugF1q06c-wAb/view?usp=share_link" TargetMode="External"/><Relationship Id="rId31" Type="http://schemas.openxmlformats.org/officeDocument/2006/relationships/hyperlink" Target="https://drive.google.com/file/d/1fvQHba2XduRoNMQ9vfPrACn3bZPa-bTo/view?usp=drive_link" TargetMode="External"/><Relationship Id="rId30" Type="http://schemas.openxmlformats.org/officeDocument/2006/relationships/hyperlink" Target="https://drive.google.com/file/d/18VO0CCeiUqGsXfeZkCDSY91ze3j4d4SQ/view?usp=drive_link" TargetMode="External"/><Relationship Id="rId33" Type="http://schemas.openxmlformats.org/officeDocument/2006/relationships/hyperlink" Target="https://drive.google.com/file/d/1zkTV3etele8pVKq1jOXZVsVOArT1J5-2/view?usp=sharing" TargetMode="External"/><Relationship Id="rId32" Type="http://schemas.openxmlformats.org/officeDocument/2006/relationships/hyperlink" Target="https://drive.google.com/file/d/15J4_cV4O5c4hXJFSaTKQWV6XlaO0mKfl/view?usp=drive_link" TargetMode="External"/><Relationship Id="rId35" Type="http://schemas.openxmlformats.org/officeDocument/2006/relationships/hyperlink" Target="https://drive.google.com/file/d/1Ow_aSLtjQ4PQ8CvjpBIoOeLyChuIYiSF/view?usp=drive_link" TargetMode="External"/><Relationship Id="rId34" Type="http://schemas.openxmlformats.org/officeDocument/2006/relationships/hyperlink" Target="https://drive.google.com/file/d/1AFyLFEuEJtiBV_AIdUS_cHLA4-HKvT55/view?usp=drive_link" TargetMode="External"/><Relationship Id="rId37" Type="http://schemas.openxmlformats.org/officeDocument/2006/relationships/hyperlink" Target="https://drive.google.com/file/d/1lcCP5GJ1ulOv_uX4l8r0v9W5RlHwLzar/view?usp=sharing" TargetMode="External"/><Relationship Id="rId36" Type="http://schemas.openxmlformats.org/officeDocument/2006/relationships/hyperlink" Target="https://drive.google.com/file/d/1oHur9lhgNWi9ppP2m5CX4lW3xUEa5KJL/view?usp=sharing" TargetMode="External"/><Relationship Id="rId39" Type="http://schemas.openxmlformats.org/officeDocument/2006/relationships/hyperlink" Target="https://drive.google.com/file/d/1gtQ2jT0xVNjSFRmrHhZr04FhcwEPK7AH/view?usp=drive_link" TargetMode="External"/><Relationship Id="rId38" Type="http://schemas.openxmlformats.org/officeDocument/2006/relationships/hyperlink" Target="https://drive.google.com/file/d/1SN6SpdSnTUyoMdJsX47iF-KhhOwHuhE_/view?usp=sharing" TargetMode="External"/><Relationship Id="rId20" Type="http://schemas.openxmlformats.org/officeDocument/2006/relationships/hyperlink" Target="https://drive.google.com/file/d/1VBvJ3bdlpc1krE6Ne6q19JzM8QMhmQUw/view?usp=drive_link" TargetMode="External"/><Relationship Id="rId22" Type="http://schemas.openxmlformats.org/officeDocument/2006/relationships/hyperlink" Target="https://drive.google.com/file/d/1yIZO-104H0nCeGPNO8HjaG5xodOB3V61/view?usp=drive_link" TargetMode="External"/><Relationship Id="rId21" Type="http://schemas.openxmlformats.org/officeDocument/2006/relationships/hyperlink" Target="https://drive.google.com/file/d/1zpaT6vg2pmYR0osGbgALreEHhpaXjDhD/view?usp=drive_link" TargetMode="External"/><Relationship Id="rId24" Type="http://schemas.openxmlformats.org/officeDocument/2006/relationships/hyperlink" Target="https://drive.google.com/file/d/10CdtmhICFwmfWS-ob36-AGZUTgunA2CJ/view?usp=drive_link" TargetMode="External"/><Relationship Id="rId23" Type="http://schemas.openxmlformats.org/officeDocument/2006/relationships/hyperlink" Target="https://drive.google.com/file/d/1z9ywvs_9n9KE6bo0cOuU6ZySkT8MdGLC/view?usp=drive_link" TargetMode="External"/><Relationship Id="rId26" Type="http://schemas.openxmlformats.org/officeDocument/2006/relationships/hyperlink" Target="https://drive.google.com/file/d/1hvZ3zZKu2o_J8KOUADCUbj39PmZvzHcu/view?usp=drive_link" TargetMode="External"/><Relationship Id="rId25" Type="http://schemas.openxmlformats.org/officeDocument/2006/relationships/hyperlink" Target="https://drive.google.com/file/d/1jIvK5u9hD2RHUn5Vn1sqCMm1CNUSWB8W/view?usp=drive_link" TargetMode="External"/><Relationship Id="rId28" Type="http://schemas.openxmlformats.org/officeDocument/2006/relationships/hyperlink" Target="https://drive.google.com/file/d/1Tk7OdXQaZfvZiIRHR8w-TBsnP_ty0LKD/view?usp=drive_link" TargetMode="External"/><Relationship Id="rId27" Type="http://schemas.openxmlformats.org/officeDocument/2006/relationships/hyperlink" Target="https://drive.google.com/file/d/1DLkUlib9tDfgaJXfXKKxKb2bZ0huePeV/view?usp=drive_link" TargetMode="External"/><Relationship Id="rId29" Type="http://schemas.openxmlformats.org/officeDocument/2006/relationships/hyperlink" Target="https://drive.google.com/file/d/1dHD5tMwMVbMocQJCnqgN4rS6hVOEfP2s/view?usp=drive_link" TargetMode="External"/><Relationship Id="rId11" Type="http://schemas.openxmlformats.org/officeDocument/2006/relationships/hyperlink" Target="https://drive.google.com/file/d/1gOARJhj4f9tOtJ9ZVSoBj-e8K_JViBdP/view?usp=drive_link" TargetMode="External"/><Relationship Id="rId10" Type="http://schemas.openxmlformats.org/officeDocument/2006/relationships/hyperlink" Target="https://drive.google.com/file/d/1624LsfCHSTl1qdxeVyaDyCW0plKs7vLH/view?usp=drive_link" TargetMode="External"/><Relationship Id="rId13" Type="http://schemas.openxmlformats.org/officeDocument/2006/relationships/hyperlink" Target="https://drive.google.com/file/d/1WdFIz9pd4e8zAdE00K9sdJmL7M9xJOzP/view?usp=drive_link" TargetMode="External"/><Relationship Id="rId12" Type="http://schemas.openxmlformats.org/officeDocument/2006/relationships/hyperlink" Target="https://drive.google.com/file/d/1ZeYAFGlxARulIt4Mj1HNUZRKnDgb5G3v/view?usp=drive_link" TargetMode="External"/><Relationship Id="rId15" Type="http://schemas.openxmlformats.org/officeDocument/2006/relationships/hyperlink" Target="https://drive.google.com/file/d/1R2R8oARVK_65Zrp8u_nE5P70oolJz7Dc/view?usp=drive_link" TargetMode="External"/><Relationship Id="rId14" Type="http://schemas.openxmlformats.org/officeDocument/2006/relationships/hyperlink" Target="https://drive.google.com/file/d/10sOsCXnLMnvvkViAuobNprYdsLDP8gwB/view?usp=drive_link" TargetMode="External"/><Relationship Id="rId17" Type="http://schemas.openxmlformats.org/officeDocument/2006/relationships/hyperlink" Target="https://drive.google.com/file/d/1BSHKOpE2KHX28A5vHjoXme0PJRD2G62h/view?usp=sharing" TargetMode="External"/><Relationship Id="rId16" Type="http://schemas.openxmlformats.org/officeDocument/2006/relationships/hyperlink" Target="https://drive.google.com/file/d/1n2Gi-bA3QcMRFta0zirNpPMaF5ZmevF2/view?usp=drive_link" TargetMode="External"/><Relationship Id="rId19" Type="http://schemas.openxmlformats.org/officeDocument/2006/relationships/hyperlink" Target="https://drive.google.com/file/d/1G_2CNqxjI6h51TXAdnR77ql2bXJA58q1/view?usp=share_link" TargetMode="External"/><Relationship Id="rId18" Type="http://schemas.openxmlformats.org/officeDocument/2006/relationships/hyperlink" Target="https://drive.google.com/file/d/1Q09hN0QlXNq5p7x8pEU9dTUVHCM1fAzx/view?usp=sharing" TargetMode="External"/><Relationship Id="rId1" Type="http://schemas.openxmlformats.org/officeDocument/2006/relationships/hyperlink" Target="https://drive.google.com/file/d/1ZqKBuyI3hh0uSV_TgJ9_3jkxSWxkG1xo/view?usp=drive_link" TargetMode="External"/><Relationship Id="rId2" Type="http://schemas.openxmlformats.org/officeDocument/2006/relationships/hyperlink" Target="https://drive.google.com/file/d/1epi7_paVjd2GXBYSmvA8lqnxiU3wzRX2/view?usp=share_link" TargetMode="External"/><Relationship Id="rId3" Type="http://schemas.openxmlformats.org/officeDocument/2006/relationships/hyperlink" Target="https://drive.google.com/file/d/1GFLe7w_I6cXjTCVxFSTQQ59d4pfYGQHG/view?usp=share_link" TargetMode="External"/><Relationship Id="rId4" Type="http://schemas.openxmlformats.org/officeDocument/2006/relationships/hyperlink" Target="https://drive.google.com/file/d/1GyIh_Yh1o0frR5z2HN2fQ3uu7jd86yCA/view?usp=share_link" TargetMode="External"/><Relationship Id="rId9" Type="http://schemas.openxmlformats.org/officeDocument/2006/relationships/hyperlink" Target="https://drive.google.com/file/d/1Cp5KOMqNcX34JvmOKlXBPWYFXTfhSwaY/view?usp=drive_link" TargetMode="External"/><Relationship Id="rId5" Type="http://schemas.openxmlformats.org/officeDocument/2006/relationships/hyperlink" Target="https://drive.google.com/file/d/1GeV4JWXKnSoShV8xTQGtIsWgpgML_6ex/view?usp=share_link" TargetMode="External"/><Relationship Id="rId6" Type="http://schemas.openxmlformats.org/officeDocument/2006/relationships/hyperlink" Target="https://drive.google.com/file/d/1Fn9oGG4e-b2Bg84A-UrT9ZLqFngsWUcS/view?usp=share_link" TargetMode="External"/><Relationship Id="rId7" Type="http://schemas.openxmlformats.org/officeDocument/2006/relationships/hyperlink" Target="https://drive.google.com/file/d/1Jcrlk2eWKQM9ifO9WebukO99nJvz7h-Y/view?usp=share_link" TargetMode="External"/><Relationship Id="rId8" Type="http://schemas.openxmlformats.org/officeDocument/2006/relationships/hyperlink" Target="https://drive.google.com/file/d/1ibK90EN-5lXh36Zk2-lFGku9qfbcIZrn/view?usp=drive_link" TargetMode="External"/><Relationship Id="rId62" Type="http://schemas.openxmlformats.org/officeDocument/2006/relationships/hyperlink" Target="https://drive.google.com/file/d/16saMFk3W2y3uCPmEv9Mad5xEEs8I-OSH/view?usp=drive_link" TargetMode="External"/><Relationship Id="rId61" Type="http://schemas.openxmlformats.org/officeDocument/2006/relationships/hyperlink" Target="https://drive.google.com/file/d/1a8b8Y1bN2TDyQC0vJo813hbuf_b3JKMd/view?usp=drive_link" TargetMode="External"/><Relationship Id="rId63" Type="http://schemas.openxmlformats.org/officeDocument/2006/relationships/drawing" Target="../drawings/drawing5.xml"/><Relationship Id="rId60" Type="http://schemas.openxmlformats.org/officeDocument/2006/relationships/hyperlink" Target="https://drive.google.com/file/d/11KpJ-OvcrgqEvnao0pmqw-sBrak7_Vkv/view?usp=drive_link" TargetMode="External"/><Relationship Id="rId51" Type="http://schemas.openxmlformats.org/officeDocument/2006/relationships/hyperlink" Target="https://drive.google.com/file/d/1NboUrWYGiKio543WdIvz9ISVfWQDLRge/view?usp=share_link" TargetMode="External"/><Relationship Id="rId50" Type="http://schemas.openxmlformats.org/officeDocument/2006/relationships/hyperlink" Target="https://drive.google.com/file/d/17DGlkKkFDVe-ThCZFluUomzeoUx9e9qT/view?usp=share_link" TargetMode="External"/><Relationship Id="rId53" Type="http://schemas.openxmlformats.org/officeDocument/2006/relationships/hyperlink" Target="https://drive.google.com/file/d/1tf9h3YE-0zdDzRTJZiUAm5NgwuZe84JF/view?usp=share_link" TargetMode="External"/><Relationship Id="rId52" Type="http://schemas.openxmlformats.org/officeDocument/2006/relationships/hyperlink" Target="https://drive.google.com/file/d/1LARKtLlM3k5JRPZncSNcXOItooW5kxXg/view?usp=share_link" TargetMode="External"/><Relationship Id="rId55" Type="http://schemas.openxmlformats.org/officeDocument/2006/relationships/hyperlink" Target="http://admin.sportsregions.fr/media/uploaded/sites/20126/kcupload/files/randonn%C3%A9e%20ap%C3%A9ritive(2).jpg" TargetMode="External"/><Relationship Id="rId54" Type="http://schemas.openxmlformats.org/officeDocument/2006/relationships/hyperlink" Target="https://drive.google.com/file/d/1-eJGUXj0TgWs9FQDYPoe0C-kZxdtc8Bf/view?usp=drive_link" TargetMode="External"/><Relationship Id="rId57" Type="http://schemas.openxmlformats.org/officeDocument/2006/relationships/hyperlink" Target="https://drive.google.com/file/d/1z71AfWjy_bT0I9_wg3I3Y_TL4xG3JoSd/view?usp=drive_link" TargetMode="External"/><Relationship Id="rId56" Type="http://schemas.openxmlformats.org/officeDocument/2006/relationships/hyperlink" Target="https://drive.google.com/file/d/175Ujuh5xO68W86Qv71GUDvzcoRjGQ-nb/view?usp=drive_link" TargetMode="External"/><Relationship Id="rId59" Type="http://schemas.openxmlformats.org/officeDocument/2006/relationships/hyperlink" Target="https://drive.google.com/file/d/1jaGwqYiFESQ6iVYEain1WwovSfs52WcD/view?usp=drive_link" TargetMode="External"/><Relationship Id="rId58" Type="http://schemas.openxmlformats.org/officeDocument/2006/relationships/hyperlink" Target="https://drive.google.com/file/d/1Pyb4oAkbsfF46SJ07xmo2GmogL6xtX2d/view?usp=drive_link" TargetMode="External"/></Relationships>
</file>

<file path=xl/worksheets/_rels/sheet6.xml.rels><?xml version="1.0" encoding="UTF-8" standalone="yes"?><Relationships xmlns="http://schemas.openxmlformats.org/package/2006/relationships"><Relationship Id="rId11" Type="http://schemas.openxmlformats.org/officeDocument/2006/relationships/hyperlink" Target="https://drive.google.com/file/d/10WEOCc6OZPLNJ6PjA2J3YXkasObz2XBp/view?usp=drive_link" TargetMode="External"/><Relationship Id="rId10" Type="http://schemas.openxmlformats.org/officeDocument/2006/relationships/hyperlink" Target="https://drive.google.com/file/d/10hNEhm0FKQ4L1-sLuGq1TDP1bzB5bLq1/view?usp=drive_link" TargetMode="External"/><Relationship Id="rId13" Type="http://schemas.openxmlformats.org/officeDocument/2006/relationships/drawing" Target="../drawings/drawing6.xml"/><Relationship Id="rId12" Type="http://schemas.openxmlformats.org/officeDocument/2006/relationships/hyperlink" Target="https://drive.google.com/file/d/1pucQGUpd6vAWACCKIMwfq5GOdZAPdc3o/view?usp=drive_link" TargetMode="External"/><Relationship Id="rId1" Type="http://schemas.openxmlformats.org/officeDocument/2006/relationships/hyperlink" Target="https://drive.google.com/file/d/1duej7mUiJlG_R5yJjo3fa0abbK3rfiTM/view?usp=sharing" TargetMode="External"/><Relationship Id="rId2" Type="http://schemas.openxmlformats.org/officeDocument/2006/relationships/hyperlink" Target="https://drive.google.com/file/d/1GjexBItfwL2D6F0Pqb769eRdmZ2yij7n/view?usp=drive_link" TargetMode="External"/><Relationship Id="rId3" Type="http://schemas.openxmlformats.org/officeDocument/2006/relationships/hyperlink" Target="https://drive.google.com/file/d/1kVSLmqMNYwQwUXCX3IBtlA0Nz_bTDqDA/view?usp=drive_link" TargetMode="External"/><Relationship Id="rId4" Type="http://schemas.openxmlformats.org/officeDocument/2006/relationships/hyperlink" Target="https://drive.google.com/file/d/1p2ZquZ9IGRVrpfiaalE-U3O9QZX7Hs02/view?usp=drive_link" TargetMode="External"/><Relationship Id="rId9" Type="http://schemas.openxmlformats.org/officeDocument/2006/relationships/hyperlink" Target="https://drive.google.com/file/d/1Dzid5E7B-wx_nvyLKlSv3Wpn3TtWvRiE/view?usp=drive_link" TargetMode="External"/><Relationship Id="rId5" Type="http://schemas.openxmlformats.org/officeDocument/2006/relationships/hyperlink" Target="https://drive.google.com/file/d/1Qk1X00r_ARgZAPk6Hzjve-llLIg9OjTO/view?usp=drive_link" TargetMode="External"/><Relationship Id="rId6" Type="http://schemas.openxmlformats.org/officeDocument/2006/relationships/hyperlink" Target="https://drive.google.com/file/d/1H-d55MhzWI2FuJ0b27t04VjE7WQBY8QX/view?usp=drive_link" TargetMode="External"/><Relationship Id="rId7" Type="http://schemas.openxmlformats.org/officeDocument/2006/relationships/hyperlink" Target="https://drive.google.com/file/d/1EFHMH5EuNDM8NB3ps_TJtmd3Ke-TDzcZ/view?usp=drive_link" TargetMode="External"/><Relationship Id="rId8" Type="http://schemas.openxmlformats.org/officeDocument/2006/relationships/hyperlink" Target="https://drive.google.com/file/d/17vgc7Q5snVsyTKV1Rbd6PdWOqG6T1nU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8.0"/>
    <col customWidth="1" min="2" max="2" width="44.86"/>
    <col customWidth="1" min="3" max="3" width="43.0"/>
    <col customWidth="1" min="4" max="4" width="13.14"/>
    <col customWidth="1" min="5" max="5" width="79.71"/>
    <col customWidth="1" min="6" max="6" width="14.71"/>
    <col customWidth="1" min="7" max="7" width="11.57"/>
    <col customWidth="1" min="9" max="27" width="10.71"/>
  </cols>
  <sheetData>
    <row r="1" ht="27.0" customHeight="1">
      <c r="A1" s="1"/>
      <c r="B1" s="2" t="s">
        <v>0</v>
      </c>
      <c r="C1" s="2"/>
      <c r="D1" s="3"/>
      <c r="E1" s="3"/>
      <c r="F1" s="3"/>
      <c r="G1" s="4"/>
      <c r="H1" s="5"/>
      <c r="I1" s="3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23.25" customHeight="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ht="14.25" customHeight="1">
      <c r="A3" s="13" t="s">
        <v>9</v>
      </c>
      <c r="B3" s="14" t="s">
        <v>10</v>
      </c>
      <c r="C3" s="14" t="s">
        <v>11</v>
      </c>
      <c r="D3" s="14">
        <v>6.3</v>
      </c>
      <c r="E3" s="15"/>
      <c r="F3" s="16"/>
      <c r="G3" s="17">
        <v>12.0</v>
      </c>
      <c r="H3" s="18">
        <v>2.0976773E7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14.25" customHeight="1">
      <c r="A4" s="13" t="s">
        <v>12</v>
      </c>
      <c r="B4" s="14" t="s">
        <v>13</v>
      </c>
      <c r="C4" s="14" t="s">
        <v>14</v>
      </c>
      <c r="D4" s="14">
        <v>6.0</v>
      </c>
      <c r="E4" s="15" t="s">
        <v>15</v>
      </c>
      <c r="F4" s="16">
        <v>45814.0</v>
      </c>
      <c r="G4" s="17">
        <v>12.0</v>
      </c>
      <c r="H4" s="18">
        <v>2.0990564E7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14.25" customHeight="1">
      <c r="A5" s="13" t="s">
        <v>16</v>
      </c>
      <c r="B5" s="14" t="s">
        <v>17</v>
      </c>
      <c r="C5" s="14" t="s">
        <v>18</v>
      </c>
      <c r="D5" s="19">
        <v>44748.0</v>
      </c>
      <c r="E5" s="15" t="s">
        <v>19</v>
      </c>
      <c r="F5" s="20"/>
      <c r="G5" s="17">
        <v>6.9</v>
      </c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14.25" customHeight="1">
      <c r="A6" s="13" t="s">
        <v>20</v>
      </c>
      <c r="B6" s="14" t="s">
        <v>21</v>
      </c>
      <c r="C6" s="3"/>
      <c r="D6" s="14">
        <v>5.8</v>
      </c>
      <c r="E6" s="15" t="s">
        <v>22</v>
      </c>
      <c r="F6" s="16">
        <v>45779.0</v>
      </c>
      <c r="G6" s="17">
        <v>7.0</v>
      </c>
      <c r="H6" s="18">
        <v>2.0984577E7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14.25" customHeight="1">
      <c r="A7" s="13" t="s">
        <v>23</v>
      </c>
      <c r="B7" s="21" t="s">
        <v>24</v>
      </c>
      <c r="C7" s="22" t="s">
        <v>25</v>
      </c>
      <c r="D7" s="19">
        <v>44687.0</v>
      </c>
      <c r="E7" s="15" t="s">
        <v>26</v>
      </c>
      <c r="F7" s="16">
        <v>45464.0</v>
      </c>
      <c r="G7" s="17">
        <v>8.2</v>
      </c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14.25" customHeight="1">
      <c r="A8" s="23"/>
      <c r="B8" s="3"/>
      <c r="C8" s="3"/>
      <c r="D8" s="3"/>
      <c r="E8" s="15"/>
      <c r="F8" s="20"/>
      <c r="G8" s="17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4.25" customHeight="1">
      <c r="A9" s="13" t="s">
        <v>27</v>
      </c>
      <c r="B9" s="22" t="s">
        <v>28</v>
      </c>
      <c r="C9" s="22" t="s">
        <v>29</v>
      </c>
      <c r="D9" s="19">
        <v>44567.0</v>
      </c>
      <c r="E9" s="15" t="s">
        <v>30</v>
      </c>
      <c r="F9" s="20"/>
      <c r="G9" s="17">
        <v>2.5</v>
      </c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14.25" customHeight="1">
      <c r="A10" s="13" t="s">
        <v>31</v>
      </c>
      <c r="B10" s="14" t="s">
        <v>32</v>
      </c>
      <c r="C10" s="14" t="s">
        <v>33</v>
      </c>
      <c r="D10" s="19">
        <v>44687.0</v>
      </c>
      <c r="E10" s="15" t="s">
        <v>34</v>
      </c>
      <c r="F10" s="16">
        <v>45667.0</v>
      </c>
      <c r="G10" s="17">
        <v>2.5</v>
      </c>
      <c r="H10" s="24">
        <v>1.5951442E7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14.25" customHeight="1">
      <c r="A11" s="13" t="s">
        <v>35</v>
      </c>
      <c r="B11" s="14" t="s">
        <v>36</v>
      </c>
      <c r="C11" s="14" t="s">
        <v>37</v>
      </c>
      <c r="D11" s="14">
        <v>5.8</v>
      </c>
      <c r="E11" s="15" t="s">
        <v>38</v>
      </c>
      <c r="F11" s="16">
        <v>45765.0</v>
      </c>
      <c r="G11" s="17">
        <v>2.5</v>
      </c>
      <c r="H11" s="18">
        <v>1.8409924E7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14.25" customHeight="1">
      <c r="A12" s="23" t="s">
        <v>39</v>
      </c>
      <c r="B12" s="3" t="s">
        <v>40</v>
      </c>
      <c r="C12" s="3" t="s">
        <v>41</v>
      </c>
      <c r="D12" s="3">
        <v>5.1</v>
      </c>
      <c r="E12" s="15" t="s">
        <v>42</v>
      </c>
      <c r="F12" s="20"/>
      <c r="G12" s="17">
        <v>9.2</v>
      </c>
      <c r="H12" s="5"/>
      <c r="I12" s="2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6"/>
    </row>
    <row r="13" ht="14.25" customHeight="1">
      <c r="A13" s="23"/>
      <c r="B13" s="3"/>
      <c r="C13" s="3"/>
      <c r="D13" s="3"/>
      <c r="E13" s="15"/>
      <c r="F13" s="20"/>
      <c r="G13" s="17"/>
      <c r="H13" s="5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14.25" customHeight="1">
      <c r="A14" s="23" t="s">
        <v>43</v>
      </c>
      <c r="B14" s="3" t="s">
        <v>40</v>
      </c>
      <c r="C14" s="3" t="s">
        <v>44</v>
      </c>
      <c r="D14" s="3">
        <v>6.0</v>
      </c>
      <c r="E14" s="27" t="s">
        <v>45</v>
      </c>
      <c r="F14" s="20">
        <v>44839.0</v>
      </c>
      <c r="G14" s="17">
        <v>9.2</v>
      </c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14.25" customHeight="1">
      <c r="A15" s="23" t="s">
        <v>46</v>
      </c>
      <c r="B15" s="3" t="s">
        <v>40</v>
      </c>
      <c r="C15" s="3" t="s">
        <v>47</v>
      </c>
      <c r="D15" s="3">
        <v>6.0</v>
      </c>
      <c r="E15" s="27" t="s">
        <v>48</v>
      </c>
      <c r="F15" s="20">
        <v>44839.0</v>
      </c>
      <c r="G15" s="28">
        <v>9.2</v>
      </c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4.25" customHeight="1">
      <c r="A16" s="23"/>
      <c r="B16" s="14"/>
      <c r="C16" s="29"/>
      <c r="D16" s="19"/>
      <c r="E16" s="15"/>
      <c r="F16" s="20"/>
      <c r="G16" s="28"/>
      <c r="H16" s="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4.25" customHeight="1">
      <c r="A17" s="23" t="s">
        <v>49</v>
      </c>
      <c r="B17" s="14" t="s">
        <v>50</v>
      </c>
      <c r="C17" s="29" t="s">
        <v>51</v>
      </c>
      <c r="D17" s="19">
        <v>44779.0</v>
      </c>
      <c r="E17" s="15" t="s">
        <v>52</v>
      </c>
      <c r="F17" s="16">
        <v>45352.0</v>
      </c>
      <c r="G17" s="28">
        <v>0.0</v>
      </c>
      <c r="H17" s="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4.25" customHeight="1">
      <c r="A18" s="23" t="s">
        <v>53</v>
      </c>
      <c r="B18" s="3" t="s">
        <v>54</v>
      </c>
      <c r="C18" s="3" t="s">
        <v>55</v>
      </c>
      <c r="D18" s="3">
        <v>6.6</v>
      </c>
      <c r="E18" s="15" t="s">
        <v>56</v>
      </c>
      <c r="F18" s="20"/>
      <c r="G18" s="28">
        <v>0.0</v>
      </c>
      <c r="H18" s="5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4.25" customHeight="1">
      <c r="A19" s="23" t="s">
        <v>57</v>
      </c>
      <c r="B19" s="3" t="s">
        <v>50</v>
      </c>
      <c r="C19" s="3" t="s">
        <v>58</v>
      </c>
      <c r="D19" s="3">
        <v>7.0</v>
      </c>
      <c r="E19" s="15" t="s">
        <v>59</v>
      </c>
      <c r="F19" s="20"/>
      <c r="G19" s="28">
        <v>0.0</v>
      </c>
      <c r="H19" s="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4.25" customHeight="1">
      <c r="A20" s="23" t="s">
        <v>60</v>
      </c>
      <c r="B20" s="3" t="s">
        <v>61</v>
      </c>
      <c r="C20" s="3" t="s">
        <v>62</v>
      </c>
      <c r="D20" s="3">
        <v>5.8</v>
      </c>
      <c r="E20" s="15" t="s">
        <v>63</v>
      </c>
      <c r="F20" s="16">
        <v>45338.0</v>
      </c>
      <c r="G20" s="28">
        <v>0.0</v>
      </c>
      <c r="H20" s="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4.25" customHeight="1">
      <c r="A21" s="23" t="s">
        <v>64</v>
      </c>
      <c r="B21" s="3" t="s">
        <v>50</v>
      </c>
      <c r="C21" s="3" t="s">
        <v>65</v>
      </c>
      <c r="D21" s="3">
        <v>6.2</v>
      </c>
      <c r="E21" s="15" t="s">
        <v>66</v>
      </c>
      <c r="F21" s="16">
        <v>46003.0</v>
      </c>
      <c r="G21" s="17">
        <v>0.0</v>
      </c>
      <c r="H21" s="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4.25" customHeight="1">
      <c r="A22" s="23" t="s">
        <v>67</v>
      </c>
      <c r="B22" s="3" t="s">
        <v>50</v>
      </c>
      <c r="C22" s="3" t="s">
        <v>68</v>
      </c>
      <c r="D22" s="3">
        <v>6.4</v>
      </c>
      <c r="E22" s="30" t="s">
        <v>69</v>
      </c>
      <c r="F22" s="20"/>
      <c r="G22" s="17">
        <v>0.0</v>
      </c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4.25" customHeight="1">
      <c r="A23" s="23" t="s">
        <v>70</v>
      </c>
      <c r="B23" s="3" t="s">
        <v>71</v>
      </c>
      <c r="C23" s="3" t="s">
        <v>72</v>
      </c>
      <c r="D23" s="3">
        <v>5.2</v>
      </c>
      <c r="E23" s="15" t="s">
        <v>73</v>
      </c>
      <c r="F23" s="16">
        <v>45646.0</v>
      </c>
      <c r="G23" s="17">
        <v>0.0</v>
      </c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4.25" customHeight="1">
      <c r="A24" s="23" t="s">
        <v>74</v>
      </c>
      <c r="B24" s="3" t="s">
        <v>71</v>
      </c>
      <c r="C24" s="3" t="s">
        <v>75</v>
      </c>
      <c r="D24" s="3">
        <v>6.5</v>
      </c>
      <c r="E24" s="31" t="s">
        <v>76</v>
      </c>
      <c r="F24" s="20"/>
      <c r="G24" s="17">
        <v>0.0</v>
      </c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4.25" customHeight="1">
      <c r="A25" s="13" t="s">
        <v>77</v>
      </c>
      <c r="B25" s="14" t="s">
        <v>78</v>
      </c>
      <c r="C25" s="14" t="s">
        <v>79</v>
      </c>
      <c r="D25" s="19">
        <v>44779.0</v>
      </c>
      <c r="E25" s="15" t="s">
        <v>80</v>
      </c>
      <c r="F25" s="16">
        <v>45933.0</v>
      </c>
      <c r="G25" s="17">
        <v>0.0</v>
      </c>
      <c r="H25" s="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4.25" customHeight="1">
      <c r="A26" s="13" t="s">
        <v>81</v>
      </c>
      <c r="B26" s="14" t="s">
        <v>78</v>
      </c>
      <c r="C26" s="22" t="s">
        <v>82</v>
      </c>
      <c r="D26" s="19">
        <v>44687.0</v>
      </c>
      <c r="E26" s="30" t="s">
        <v>83</v>
      </c>
      <c r="F26" s="16">
        <v>45310.0</v>
      </c>
      <c r="G26" s="17">
        <v>0.0</v>
      </c>
      <c r="H26" s="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4.25" customHeight="1">
      <c r="A27" s="23" t="s">
        <v>84</v>
      </c>
      <c r="B27" s="3" t="s">
        <v>85</v>
      </c>
      <c r="C27" s="3" t="s">
        <v>86</v>
      </c>
      <c r="D27" s="3">
        <v>5.7</v>
      </c>
      <c r="E27" s="31" t="s">
        <v>87</v>
      </c>
      <c r="F27" s="16">
        <v>45590.0</v>
      </c>
      <c r="G27" s="17">
        <v>0.0</v>
      </c>
      <c r="H27" s="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4.25" customHeight="1">
      <c r="A28" s="13" t="s">
        <v>88</v>
      </c>
      <c r="B28" s="3" t="s">
        <v>54</v>
      </c>
      <c r="C28" s="3" t="s">
        <v>89</v>
      </c>
      <c r="D28" s="3">
        <v>6.1</v>
      </c>
      <c r="E28" s="15" t="s">
        <v>90</v>
      </c>
      <c r="F28" s="20"/>
      <c r="G28" s="17">
        <v>0.0</v>
      </c>
      <c r="H28" s="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4.25" customHeight="1">
      <c r="A29" s="23" t="s">
        <v>91</v>
      </c>
      <c r="B29" s="3" t="s">
        <v>50</v>
      </c>
      <c r="C29" s="3" t="s">
        <v>92</v>
      </c>
      <c r="D29" s="3">
        <v>6.0</v>
      </c>
      <c r="E29" s="15" t="s">
        <v>93</v>
      </c>
      <c r="F29" s="20"/>
      <c r="G29" s="17">
        <v>0.0</v>
      </c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4.25" customHeight="1">
      <c r="A30" s="23" t="s">
        <v>94</v>
      </c>
      <c r="B30" s="3" t="s">
        <v>61</v>
      </c>
      <c r="C30" s="3" t="s">
        <v>95</v>
      </c>
      <c r="D30" s="3">
        <v>6.4</v>
      </c>
      <c r="E30" s="31" t="s">
        <v>96</v>
      </c>
      <c r="F30" s="20"/>
      <c r="G30" s="17">
        <v>0.0</v>
      </c>
      <c r="H30" s="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4.25" customHeight="1">
      <c r="A31" s="23" t="s">
        <v>97</v>
      </c>
      <c r="B31" s="3" t="s">
        <v>98</v>
      </c>
      <c r="C31" s="3" t="s">
        <v>99</v>
      </c>
      <c r="D31" s="3">
        <v>7.0</v>
      </c>
      <c r="E31" s="32" t="s">
        <v>100</v>
      </c>
      <c r="F31" s="33">
        <v>45688.0</v>
      </c>
      <c r="G31" s="34">
        <v>0.0</v>
      </c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4.25" customHeight="1">
      <c r="A32" s="13" t="s">
        <v>101</v>
      </c>
      <c r="B32" s="3" t="s">
        <v>50</v>
      </c>
      <c r="C32" s="3" t="s">
        <v>102</v>
      </c>
      <c r="D32" s="3">
        <v>6.1</v>
      </c>
      <c r="E32" s="15" t="s">
        <v>103</v>
      </c>
      <c r="F32" s="20"/>
      <c r="G32" s="28">
        <v>0.0</v>
      </c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4.25" customHeight="1">
      <c r="A33" s="13" t="s">
        <v>104</v>
      </c>
      <c r="B33" s="14" t="s">
        <v>105</v>
      </c>
      <c r="C33" s="35" t="s">
        <v>106</v>
      </c>
      <c r="D33" s="14">
        <v>6.0</v>
      </c>
      <c r="E33" s="27" t="s">
        <v>107</v>
      </c>
      <c r="F33" s="20"/>
      <c r="G33" s="36">
        <v>0.0</v>
      </c>
      <c r="H33" s="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4.25" customHeight="1">
      <c r="A34" s="13" t="s">
        <v>108</v>
      </c>
      <c r="B34" s="14" t="s">
        <v>109</v>
      </c>
      <c r="C34" s="22" t="s">
        <v>110</v>
      </c>
      <c r="D34" s="14">
        <v>6.5</v>
      </c>
      <c r="E34" s="27" t="s">
        <v>111</v>
      </c>
      <c r="F34" s="16">
        <v>46010.0</v>
      </c>
      <c r="G34" s="37">
        <v>0.0</v>
      </c>
      <c r="H34" s="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4.25" customHeight="1">
      <c r="A35" s="13" t="s">
        <v>112</v>
      </c>
      <c r="B35" s="22" t="s">
        <v>113</v>
      </c>
      <c r="C35" s="22" t="s">
        <v>114</v>
      </c>
      <c r="D35" s="19">
        <v>44626.0</v>
      </c>
      <c r="E35" s="27" t="s">
        <v>115</v>
      </c>
      <c r="F35" s="20"/>
      <c r="G35" s="37">
        <v>0.0</v>
      </c>
      <c r="H35" s="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4.25" customHeight="1">
      <c r="A36" s="13" t="s">
        <v>116</v>
      </c>
      <c r="B36" s="22" t="s">
        <v>117</v>
      </c>
      <c r="C36" s="22" t="s">
        <v>118</v>
      </c>
      <c r="D36" s="19">
        <v>44748.0</v>
      </c>
      <c r="E36" s="27" t="s">
        <v>119</v>
      </c>
      <c r="F36" s="20"/>
      <c r="G36" s="37">
        <v>0.0</v>
      </c>
      <c r="H36" s="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4.25" customHeight="1">
      <c r="A37" s="13" t="s">
        <v>120</v>
      </c>
      <c r="B37" s="22" t="s">
        <v>121</v>
      </c>
      <c r="C37" s="22" t="s">
        <v>122</v>
      </c>
      <c r="D37" s="19">
        <v>44657.0</v>
      </c>
      <c r="E37" s="27" t="s">
        <v>123</v>
      </c>
      <c r="F37" s="20"/>
      <c r="G37" s="37">
        <v>0.0</v>
      </c>
      <c r="H37" s="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4.25" customHeight="1">
      <c r="A38" s="13" t="s">
        <v>124</v>
      </c>
      <c r="B38" s="22"/>
      <c r="D38" s="14"/>
      <c r="E38" s="38"/>
      <c r="F38" s="16"/>
      <c r="G38" s="37">
        <v>0.0</v>
      </c>
      <c r="H38" s="3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4.25" customHeight="1">
      <c r="A39" s="13" t="s">
        <v>125</v>
      </c>
      <c r="B39" s="14" t="s">
        <v>126</v>
      </c>
      <c r="C39" s="14" t="s">
        <v>127</v>
      </c>
      <c r="D39" s="14">
        <v>6.6</v>
      </c>
      <c r="E39" s="27" t="s">
        <v>128</v>
      </c>
      <c r="F39" s="16">
        <v>45450.0</v>
      </c>
      <c r="G39" s="37">
        <v>0.0</v>
      </c>
      <c r="H39" s="18">
        <v>1.7986811E7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4.25" customHeight="1">
      <c r="A40" s="13" t="s">
        <v>129</v>
      </c>
      <c r="B40" s="14" t="s">
        <v>130</v>
      </c>
      <c r="C40" s="21" t="s">
        <v>131</v>
      </c>
      <c r="D40" s="14">
        <v>6.7</v>
      </c>
      <c r="E40" s="27" t="s">
        <v>132</v>
      </c>
      <c r="F40" s="16">
        <v>45261.0</v>
      </c>
      <c r="G40" s="37">
        <v>0.0</v>
      </c>
      <c r="H40" s="18">
        <v>1.8005178E7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4.25" customHeight="1">
      <c r="A41" s="13" t="s">
        <v>133</v>
      </c>
      <c r="B41" s="14" t="s">
        <v>134</v>
      </c>
      <c r="C41" s="14" t="s">
        <v>135</v>
      </c>
      <c r="D41" s="14">
        <v>6.6</v>
      </c>
      <c r="E41" s="27" t="s">
        <v>136</v>
      </c>
      <c r="F41" s="16"/>
      <c r="G41" s="37">
        <v>0.0</v>
      </c>
      <c r="H41" s="39">
        <v>1.8062959E7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4.25" customHeight="1">
      <c r="A42" s="13" t="s">
        <v>137</v>
      </c>
      <c r="B42" s="14" t="s">
        <v>121</v>
      </c>
      <c r="C42" s="14" t="s">
        <v>138</v>
      </c>
      <c r="D42" s="14">
        <v>6.0</v>
      </c>
      <c r="E42" s="27" t="s">
        <v>139</v>
      </c>
      <c r="F42" s="16">
        <v>45394.0</v>
      </c>
      <c r="G42" s="37">
        <v>0.0</v>
      </c>
      <c r="H42" s="40">
        <v>1.8578977E7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4.25" customHeight="1">
      <c r="A43" s="13" t="s">
        <v>140</v>
      </c>
      <c r="B43" s="14" t="s">
        <v>141</v>
      </c>
      <c r="C43" s="14" t="s">
        <v>135</v>
      </c>
      <c r="D43" s="14">
        <v>7.0</v>
      </c>
      <c r="E43" s="27" t="s">
        <v>142</v>
      </c>
      <c r="F43" s="16">
        <v>45954.0</v>
      </c>
      <c r="G43" s="37">
        <v>0.0</v>
      </c>
      <c r="H43" s="40">
        <v>1.9145911E7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4.25" customHeight="1">
      <c r="A44" s="13"/>
      <c r="B44" s="14"/>
      <c r="C44" s="22"/>
      <c r="D44" s="19"/>
      <c r="E44" s="38"/>
      <c r="F44" s="20"/>
      <c r="G44" s="37"/>
      <c r="H44" s="41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4.25" customHeight="1">
      <c r="A45" s="13" t="s">
        <v>143</v>
      </c>
      <c r="B45" s="14" t="s">
        <v>144</v>
      </c>
      <c r="C45" s="22" t="s">
        <v>145</v>
      </c>
      <c r="D45" s="19">
        <v>44687.0</v>
      </c>
      <c r="E45" s="27" t="s">
        <v>146</v>
      </c>
      <c r="F45" s="16">
        <v>45786.0</v>
      </c>
      <c r="G45" s="37">
        <v>3.3</v>
      </c>
      <c r="H45" s="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4.25" customHeight="1">
      <c r="A46" s="13"/>
      <c r="B46" s="14"/>
      <c r="C46" s="22"/>
      <c r="D46" s="19"/>
      <c r="E46" s="38"/>
      <c r="F46" s="20"/>
      <c r="G46" s="37"/>
      <c r="H46" s="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4.25" customHeight="1">
      <c r="A47" s="13" t="s">
        <v>147</v>
      </c>
      <c r="B47" s="14" t="s">
        <v>144</v>
      </c>
      <c r="C47" s="35" t="s">
        <v>148</v>
      </c>
      <c r="D47" s="19">
        <v>44657.0</v>
      </c>
      <c r="E47" s="27" t="s">
        <v>149</v>
      </c>
      <c r="F47" s="20"/>
      <c r="G47" s="37">
        <v>3.3</v>
      </c>
      <c r="H47" s="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4.25" customHeight="1">
      <c r="A48" s="23"/>
      <c r="B48" s="3"/>
      <c r="C48" s="3"/>
      <c r="D48" s="3"/>
      <c r="E48" s="38"/>
      <c r="F48" s="20"/>
      <c r="G48" s="42"/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4.25" customHeight="1">
      <c r="A49" s="23" t="s">
        <v>150</v>
      </c>
      <c r="B49" s="3" t="s">
        <v>151</v>
      </c>
      <c r="C49" s="3" t="s">
        <v>152</v>
      </c>
      <c r="D49" s="3">
        <v>6.2</v>
      </c>
      <c r="E49" s="27" t="s">
        <v>153</v>
      </c>
      <c r="F49" s="20"/>
      <c r="G49" s="37">
        <v>2.0</v>
      </c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4.25" customHeight="1">
      <c r="A50" s="13" t="s">
        <v>154</v>
      </c>
      <c r="B50" s="14" t="s">
        <v>155</v>
      </c>
      <c r="C50" s="22" t="s">
        <v>156</v>
      </c>
      <c r="D50" s="14">
        <v>6.0</v>
      </c>
      <c r="E50" s="43" t="s">
        <v>157</v>
      </c>
      <c r="F50" s="20"/>
      <c r="G50" s="37">
        <v>2.0</v>
      </c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4.25" customHeight="1">
      <c r="A51" s="13" t="s">
        <v>158</v>
      </c>
      <c r="B51" s="14" t="s">
        <v>159</v>
      </c>
      <c r="C51" s="22" t="s">
        <v>160</v>
      </c>
      <c r="D51" s="19">
        <v>44598.0</v>
      </c>
      <c r="E51" s="43" t="s">
        <v>161</v>
      </c>
      <c r="F51" s="16">
        <v>44881.0</v>
      </c>
      <c r="G51" s="37">
        <v>2.7</v>
      </c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4.25" customHeight="1">
      <c r="A52" s="13" t="s">
        <v>162</v>
      </c>
      <c r="B52" s="3" t="s">
        <v>151</v>
      </c>
      <c r="C52" s="22" t="s">
        <v>163</v>
      </c>
      <c r="D52" s="19">
        <v>44598.0</v>
      </c>
      <c r="E52" s="44" t="s">
        <v>164</v>
      </c>
      <c r="F52" s="20"/>
      <c r="G52" s="37">
        <v>2.0</v>
      </c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4.25" customHeight="1">
      <c r="A53" s="13" t="s">
        <v>165</v>
      </c>
      <c r="B53" s="35" t="s">
        <v>166</v>
      </c>
      <c r="C53" s="35" t="s">
        <v>167</v>
      </c>
      <c r="D53" s="19">
        <v>44598.0</v>
      </c>
      <c r="E53" s="43" t="s">
        <v>168</v>
      </c>
      <c r="F53" s="16">
        <v>45772.0</v>
      </c>
      <c r="G53" s="37">
        <v>2.0</v>
      </c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4.25" customHeight="1">
      <c r="A54" s="23"/>
      <c r="B54" s="3"/>
      <c r="C54" s="3"/>
      <c r="D54" s="3"/>
      <c r="E54" s="45"/>
      <c r="F54" s="20"/>
      <c r="G54" s="37"/>
      <c r="H54" s="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4.25" customHeight="1">
      <c r="A55" s="23" t="s">
        <v>169</v>
      </c>
      <c r="B55" s="14" t="s">
        <v>170</v>
      </c>
      <c r="C55" s="3" t="s">
        <v>171</v>
      </c>
      <c r="D55" s="3">
        <v>6.0</v>
      </c>
      <c r="E55" s="44" t="s">
        <v>172</v>
      </c>
      <c r="F55" s="16">
        <v>45905.0</v>
      </c>
      <c r="G55" s="37">
        <v>5.2</v>
      </c>
      <c r="H55" s="39">
        <v>1.7841612E7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4.25" customHeight="1">
      <c r="A56" s="13" t="s">
        <v>173</v>
      </c>
      <c r="B56" s="14" t="s">
        <v>174</v>
      </c>
      <c r="C56" s="14" t="s">
        <v>175</v>
      </c>
      <c r="D56" s="14">
        <v>6.0</v>
      </c>
      <c r="E56" s="27" t="s">
        <v>176</v>
      </c>
      <c r="F56" s="16">
        <v>44897.0</v>
      </c>
      <c r="G56" s="37">
        <v>5.2</v>
      </c>
      <c r="H56" s="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4.25" customHeight="1">
      <c r="A57" s="13" t="s">
        <v>177</v>
      </c>
      <c r="B57" s="46" t="s">
        <v>178</v>
      </c>
      <c r="C57" s="14" t="s">
        <v>179</v>
      </c>
      <c r="D57" s="14">
        <v>6.0</v>
      </c>
      <c r="E57" s="27" t="s">
        <v>180</v>
      </c>
      <c r="F57" s="20"/>
      <c r="G57" s="37"/>
      <c r="H57" s="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4.25" customHeight="1">
      <c r="A58" s="13"/>
      <c r="B58" s="3"/>
      <c r="C58" s="3"/>
      <c r="D58" s="3"/>
      <c r="E58" s="38"/>
      <c r="F58" s="20"/>
      <c r="G58" s="37"/>
      <c r="H58" s="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4.25" customHeight="1">
      <c r="A59" s="13" t="s">
        <v>181</v>
      </c>
      <c r="B59" s="3" t="s">
        <v>182</v>
      </c>
      <c r="C59" s="3" t="s">
        <v>183</v>
      </c>
      <c r="D59" s="3">
        <v>6.1</v>
      </c>
      <c r="E59" s="27" t="s">
        <v>184</v>
      </c>
      <c r="F59" s="20"/>
      <c r="G59" s="37">
        <v>1.5</v>
      </c>
      <c r="H59" s="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4.25" customHeight="1">
      <c r="A60" s="13" t="s">
        <v>185</v>
      </c>
      <c r="B60" s="3" t="s">
        <v>186</v>
      </c>
      <c r="C60" s="3" t="s">
        <v>187</v>
      </c>
      <c r="D60" s="3">
        <v>6.1</v>
      </c>
      <c r="E60" s="30" t="s">
        <v>188</v>
      </c>
      <c r="F60" s="20"/>
      <c r="G60" s="37">
        <v>1.5</v>
      </c>
      <c r="H60" s="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4.25" customHeight="1">
      <c r="A61" s="13" t="s">
        <v>189</v>
      </c>
      <c r="B61" s="22" t="s">
        <v>190</v>
      </c>
      <c r="C61" s="22" t="s">
        <v>191</v>
      </c>
      <c r="D61" s="19">
        <v>44719.0</v>
      </c>
      <c r="E61" s="27" t="s">
        <v>192</v>
      </c>
      <c r="F61" s="20"/>
      <c r="G61" s="37">
        <v>1.5</v>
      </c>
      <c r="H61" s="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4.25" customHeight="1">
      <c r="A62" s="13" t="s">
        <v>193</v>
      </c>
      <c r="B62" s="21" t="s">
        <v>186</v>
      </c>
      <c r="C62" s="22" t="s">
        <v>194</v>
      </c>
      <c r="D62" s="19">
        <v>44810.0</v>
      </c>
      <c r="E62" s="27" t="s">
        <v>195</v>
      </c>
      <c r="F62" s="20"/>
      <c r="G62" s="37">
        <v>1.5</v>
      </c>
      <c r="H62" s="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4.25" customHeight="1">
      <c r="A63" s="13"/>
      <c r="B63" s="14"/>
      <c r="C63" s="22"/>
      <c r="D63" s="19"/>
      <c r="E63" s="38"/>
      <c r="F63" s="20"/>
      <c r="G63" s="37"/>
      <c r="H63" s="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4.25" customHeight="1">
      <c r="A64" s="13" t="s">
        <v>196</v>
      </c>
      <c r="B64" s="14" t="s">
        <v>197</v>
      </c>
      <c r="C64" s="22" t="s">
        <v>198</v>
      </c>
      <c r="D64" s="19">
        <v>44687.0</v>
      </c>
      <c r="E64" s="27" t="s">
        <v>199</v>
      </c>
      <c r="F64" s="20"/>
      <c r="G64" s="37">
        <v>2.6</v>
      </c>
      <c r="H64" s="5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4.25" customHeight="1">
      <c r="A65" s="23"/>
      <c r="B65" s="3"/>
      <c r="C65" s="3"/>
      <c r="D65" s="3"/>
      <c r="E65" s="47"/>
      <c r="F65" s="20"/>
      <c r="G65" s="37"/>
      <c r="H65" s="5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4.25" customHeight="1">
      <c r="A66" s="23" t="s">
        <v>200</v>
      </c>
      <c r="B66" s="3" t="s">
        <v>201</v>
      </c>
      <c r="C66" s="3" t="s">
        <v>202</v>
      </c>
      <c r="D66" s="3">
        <v>6.0</v>
      </c>
      <c r="E66" s="32" t="s">
        <v>203</v>
      </c>
      <c r="F66" s="20"/>
      <c r="G66" s="37">
        <v>0.9</v>
      </c>
      <c r="H66" s="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4.25" customHeight="1">
      <c r="A67" s="23" t="s">
        <v>204</v>
      </c>
      <c r="B67" s="3" t="s">
        <v>201</v>
      </c>
      <c r="C67" s="3" t="s">
        <v>205</v>
      </c>
      <c r="D67" s="3">
        <v>6.2</v>
      </c>
      <c r="E67" s="30" t="s">
        <v>206</v>
      </c>
      <c r="F67" s="20"/>
      <c r="G67" s="37">
        <v>0.9</v>
      </c>
      <c r="H67" s="5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4.25" customHeight="1">
      <c r="A68" s="23"/>
      <c r="B68" s="3"/>
      <c r="C68" s="3"/>
      <c r="D68" s="3"/>
      <c r="E68" s="38"/>
      <c r="F68" s="20"/>
      <c r="G68" s="17"/>
      <c r="H68" s="5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4.25" customHeight="1">
      <c r="A69" s="23" t="s">
        <v>207</v>
      </c>
      <c r="B69" s="3" t="s">
        <v>208</v>
      </c>
      <c r="C69" s="3" t="s">
        <v>209</v>
      </c>
      <c r="D69" s="3">
        <v>6.3</v>
      </c>
      <c r="E69" s="27" t="s">
        <v>210</v>
      </c>
      <c r="F69" s="20"/>
      <c r="G69" s="17">
        <v>4.5</v>
      </c>
      <c r="H69" s="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4.25" customHeight="1">
      <c r="A70" s="13" t="s">
        <v>211</v>
      </c>
      <c r="B70" s="14" t="s">
        <v>212</v>
      </c>
      <c r="C70" s="22" t="s">
        <v>213</v>
      </c>
      <c r="D70" s="19">
        <v>44598.0</v>
      </c>
      <c r="E70" s="30" t="s">
        <v>214</v>
      </c>
      <c r="F70" s="16">
        <v>45317.0</v>
      </c>
      <c r="G70" s="17">
        <v>4.5</v>
      </c>
      <c r="H70" s="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4.25" customHeight="1">
      <c r="A71" s="23"/>
      <c r="B71" s="3"/>
      <c r="C71" s="3"/>
      <c r="D71" s="3"/>
      <c r="E71" s="48"/>
      <c r="F71" s="20"/>
      <c r="G71" s="17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4.25" customHeight="1">
      <c r="A72" s="23" t="s">
        <v>215</v>
      </c>
      <c r="B72" s="3" t="s">
        <v>216</v>
      </c>
      <c r="C72" s="3" t="s">
        <v>217</v>
      </c>
      <c r="D72" s="3">
        <v>6.7</v>
      </c>
      <c r="E72" s="30" t="s">
        <v>218</v>
      </c>
      <c r="F72" s="16">
        <v>45457.0</v>
      </c>
      <c r="G72" s="17">
        <v>6.5</v>
      </c>
      <c r="H72" s="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4.25" customHeight="1">
      <c r="A73" s="13" t="s">
        <v>219</v>
      </c>
      <c r="B73" s="21" t="s">
        <v>220</v>
      </c>
      <c r="C73" s="21" t="s">
        <v>221</v>
      </c>
      <c r="D73" s="14">
        <v>6.4</v>
      </c>
      <c r="E73" s="15" t="s">
        <v>222</v>
      </c>
      <c r="F73" s="16">
        <v>45730.0</v>
      </c>
      <c r="G73" s="17">
        <v>6.5</v>
      </c>
      <c r="H73" s="18">
        <v>2.0827305E7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4.25" customHeight="1">
      <c r="A74" s="13" t="s">
        <v>223</v>
      </c>
      <c r="B74" s="22" t="s">
        <v>224</v>
      </c>
      <c r="C74" s="22" t="s">
        <v>225</v>
      </c>
      <c r="D74" s="19">
        <v>44598.0</v>
      </c>
      <c r="E74" s="15" t="s">
        <v>226</v>
      </c>
      <c r="F74" s="20"/>
      <c r="G74" s="17">
        <v>4.1</v>
      </c>
      <c r="H74" s="5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4.25" customHeight="1">
      <c r="A75" s="13"/>
      <c r="B75" s="14"/>
      <c r="C75" s="22"/>
      <c r="D75" s="19"/>
      <c r="E75" s="48"/>
      <c r="F75" s="20"/>
      <c r="G75" s="17"/>
      <c r="H75" s="5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4.25" customHeight="1">
      <c r="A76" s="13" t="s">
        <v>227</v>
      </c>
      <c r="B76" s="14" t="s">
        <v>228</v>
      </c>
      <c r="C76" s="22" t="s">
        <v>229</v>
      </c>
      <c r="D76" s="19">
        <v>44657.0</v>
      </c>
      <c r="E76" s="30" t="s">
        <v>230</v>
      </c>
      <c r="F76" s="20"/>
      <c r="G76" s="17">
        <v>4.2</v>
      </c>
      <c r="H76" s="5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0" customHeight="1">
      <c r="A77" s="13" t="s">
        <v>231</v>
      </c>
      <c r="B77" s="14" t="s">
        <v>232</v>
      </c>
      <c r="C77" s="14" t="s">
        <v>233</v>
      </c>
      <c r="D77" s="14">
        <v>6.4</v>
      </c>
      <c r="E77" s="30" t="s">
        <v>234</v>
      </c>
      <c r="F77" s="49">
        <v>46031.0</v>
      </c>
      <c r="G77" s="17">
        <v>4.2</v>
      </c>
      <c r="H77" s="50">
        <v>1.652639E7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4.25" customHeight="1">
      <c r="A78" s="13" t="s">
        <v>235</v>
      </c>
      <c r="B78" s="14" t="s">
        <v>236</v>
      </c>
      <c r="C78" s="14" t="s">
        <v>237</v>
      </c>
      <c r="D78" s="14">
        <v>6.0</v>
      </c>
      <c r="E78" s="30" t="s">
        <v>238</v>
      </c>
      <c r="F78" s="16">
        <v>45177.0</v>
      </c>
      <c r="G78" s="17">
        <v>9.2</v>
      </c>
      <c r="H78" s="24">
        <v>1.7251413E7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4.25" customHeight="1">
      <c r="A79" s="51" t="s">
        <v>239</v>
      </c>
      <c r="B79" s="52" t="s">
        <v>240</v>
      </c>
      <c r="C79" s="52" t="s">
        <v>241</v>
      </c>
      <c r="D79" s="51">
        <v>6.0</v>
      </c>
      <c r="E79" s="44" t="s">
        <v>242</v>
      </c>
      <c r="F79" s="16">
        <v>45835.0</v>
      </c>
      <c r="G79" s="17">
        <v>8.1</v>
      </c>
      <c r="H79" s="18">
        <v>1.862661E7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4.25" customHeight="1">
      <c r="A80" s="23" t="s">
        <v>243</v>
      </c>
      <c r="B80" s="3" t="s">
        <v>244</v>
      </c>
      <c r="C80" s="3" t="s">
        <v>245</v>
      </c>
      <c r="D80" s="3">
        <v>6.0</v>
      </c>
      <c r="E80" s="31" t="s">
        <v>246</v>
      </c>
      <c r="F80" s="20"/>
      <c r="G80" s="17">
        <v>1.5</v>
      </c>
      <c r="H80" s="5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4.25" customHeight="1">
      <c r="A81" s="13" t="s">
        <v>247</v>
      </c>
      <c r="B81" s="14" t="s">
        <v>248</v>
      </c>
      <c r="C81" s="14" t="s">
        <v>249</v>
      </c>
      <c r="D81" s="19">
        <v>44626.0</v>
      </c>
      <c r="E81" s="27" t="s">
        <v>250</v>
      </c>
      <c r="F81" s="16">
        <v>45663.0</v>
      </c>
      <c r="G81" s="17">
        <v>3.6</v>
      </c>
      <c r="H81" s="53">
        <v>1.5928144E7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4.25" customHeight="1">
      <c r="A82" s="13" t="s">
        <v>251</v>
      </c>
      <c r="B82" s="14" t="s">
        <v>252</v>
      </c>
      <c r="C82" s="14" t="s">
        <v>253</v>
      </c>
      <c r="D82" s="14">
        <v>6.2</v>
      </c>
      <c r="E82" s="27" t="s">
        <v>254</v>
      </c>
      <c r="F82" s="16">
        <v>45604.0</v>
      </c>
      <c r="G82" s="17">
        <v>4.4</v>
      </c>
      <c r="H82" s="18">
        <v>1.7976479E7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4.25" customHeight="1">
      <c r="A83" s="23"/>
      <c r="B83" s="3"/>
      <c r="C83" s="3"/>
      <c r="D83" s="3"/>
      <c r="E83" s="47"/>
      <c r="F83" s="20"/>
      <c r="G83" s="17"/>
      <c r="H83" s="5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4.25" customHeight="1">
      <c r="A84" s="23" t="s">
        <v>255</v>
      </c>
      <c r="B84" s="3" t="s">
        <v>256</v>
      </c>
      <c r="C84" s="3" t="s">
        <v>257</v>
      </c>
      <c r="D84" s="3">
        <v>5.7</v>
      </c>
      <c r="E84" s="32" t="s">
        <v>258</v>
      </c>
      <c r="F84" s="20"/>
      <c r="G84" s="17">
        <v>20.0</v>
      </c>
      <c r="H84" s="5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4.25" customHeight="1">
      <c r="A85" s="23" t="s">
        <v>259</v>
      </c>
      <c r="B85" s="3" t="s">
        <v>260</v>
      </c>
      <c r="C85" s="3" t="s">
        <v>261</v>
      </c>
      <c r="D85" s="3">
        <v>4.8</v>
      </c>
      <c r="E85" s="32" t="s">
        <v>262</v>
      </c>
      <c r="F85" s="20"/>
      <c r="G85" s="17">
        <v>20.0</v>
      </c>
      <c r="H85" s="5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4.25" customHeight="1">
      <c r="A86" s="23"/>
      <c r="B86" s="3"/>
      <c r="C86" s="3"/>
      <c r="D86" s="3"/>
      <c r="E86" s="47"/>
      <c r="F86" s="20"/>
      <c r="G86" s="17"/>
      <c r="H86" s="5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4.25" customHeight="1">
      <c r="A87" s="13" t="s">
        <v>263</v>
      </c>
      <c r="B87" s="21" t="s">
        <v>264</v>
      </c>
      <c r="C87" s="22" t="s">
        <v>265</v>
      </c>
      <c r="D87" s="19">
        <v>44810.0</v>
      </c>
      <c r="E87" s="15" t="s">
        <v>266</v>
      </c>
      <c r="F87" s="16">
        <v>45758.0</v>
      </c>
      <c r="G87" s="17">
        <v>3.6</v>
      </c>
      <c r="H87" s="5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4.25" customHeight="1">
      <c r="A88" s="23"/>
      <c r="B88" s="3"/>
      <c r="C88" s="3"/>
      <c r="D88" s="3"/>
      <c r="E88" s="47"/>
      <c r="F88" s="20"/>
      <c r="G88" s="17"/>
      <c r="H88" s="5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4.25" customHeight="1">
      <c r="A89" s="23" t="s">
        <v>267</v>
      </c>
      <c r="B89" s="3" t="s">
        <v>268</v>
      </c>
      <c r="C89" s="3" t="s">
        <v>269</v>
      </c>
      <c r="D89" s="3">
        <v>6.0</v>
      </c>
      <c r="E89" s="32" t="s">
        <v>270</v>
      </c>
      <c r="F89" s="16">
        <v>45569.0</v>
      </c>
      <c r="G89" s="17">
        <v>4.4</v>
      </c>
      <c r="H89" s="5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4.25" customHeight="1">
      <c r="A90" s="23"/>
      <c r="B90" s="3"/>
      <c r="C90" s="3"/>
      <c r="D90" s="3"/>
      <c r="E90" s="47"/>
      <c r="F90" s="20"/>
      <c r="G90" s="17"/>
      <c r="H90" s="5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4.25" customHeight="1">
      <c r="A91" s="23" t="s">
        <v>271</v>
      </c>
      <c r="B91" s="3" t="s">
        <v>272</v>
      </c>
      <c r="C91" s="3" t="s">
        <v>273</v>
      </c>
      <c r="D91" s="3">
        <v>6.0</v>
      </c>
      <c r="E91" s="32" t="s">
        <v>274</v>
      </c>
      <c r="F91" s="20"/>
      <c r="G91" s="17">
        <v>2.1</v>
      </c>
      <c r="H91" s="5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4.25" customHeight="1">
      <c r="A92" s="13" t="s">
        <v>275</v>
      </c>
      <c r="B92" s="14" t="s">
        <v>276</v>
      </c>
      <c r="C92" s="14" t="s">
        <v>277</v>
      </c>
      <c r="D92" s="19">
        <v>44598.0</v>
      </c>
      <c r="E92" s="15" t="s">
        <v>278</v>
      </c>
      <c r="F92" s="16">
        <v>45961.0</v>
      </c>
      <c r="G92" s="17">
        <v>2.1</v>
      </c>
      <c r="H92" s="24">
        <v>1.5957327E7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4.25" customHeight="1">
      <c r="A93" s="23" t="s">
        <v>279</v>
      </c>
      <c r="B93" s="3" t="s">
        <v>280</v>
      </c>
      <c r="C93" s="3" t="s">
        <v>281</v>
      </c>
      <c r="D93" s="3">
        <v>6.5</v>
      </c>
      <c r="E93" s="27" t="s">
        <v>282</v>
      </c>
      <c r="F93" s="20"/>
      <c r="G93" s="17">
        <v>2.5</v>
      </c>
      <c r="H93" s="5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4.25" customHeight="1">
      <c r="A94" s="23" t="s">
        <v>283</v>
      </c>
      <c r="B94" s="3" t="s">
        <v>284</v>
      </c>
      <c r="C94" s="3" t="s">
        <v>285</v>
      </c>
      <c r="D94" s="3">
        <v>5.3</v>
      </c>
      <c r="E94" s="32" t="s">
        <v>286</v>
      </c>
      <c r="F94" s="20"/>
      <c r="G94" s="17">
        <v>2.3</v>
      </c>
      <c r="H94" s="5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4.25" customHeight="1">
      <c r="A95" s="23" t="s">
        <v>287</v>
      </c>
      <c r="B95" s="3" t="s">
        <v>288</v>
      </c>
      <c r="C95" s="3" t="s">
        <v>289</v>
      </c>
      <c r="D95" s="3">
        <v>5.6</v>
      </c>
      <c r="E95" s="32" t="s">
        <v>290</v>
      </c>
      <c r="F95" s="20"/>
      <c r="G95" s="17">
        <v>2.3</v>
      </c>
      <c r="H95" s="5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4.25" customHeight="1">
      <c r="A96" s="23" t="s">
        <v>291</v>
      </c>
      <c r="B96" s="22" t="s">
        <v>292</v>
      </c>
      <c r="C96" s="22" t="s">
        <v>293</v>
      </c>
      <c r="D96" s="19">
        <v>44687.0</v>
      </c>
      <c r="E96" s="30" t="s">
        <v>294</v>
      </c>
      <c r="F96" s="20"/>
      <c r="G96" s="17">
        <v>2.3</v>
      </c>
      <c r="H96" s="5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4.25" customHeight="1">
      <c r="A97" s="23" t="s">
        <v>295</v>
      </c>
      <c r="B97" s="22" t="s">
        <v>296</v>
      </c>
      <c r="C97" s="22" t="s">
        <v>297</v>
      </c>
      <c r="D97" s="19">
        <v>44687.0</v>
      </c>
      <c r="E97" s="30" t="s">
        <v>298</v>
      </c>
      <c r="F97" s="16">
        <v>45275.0</v>
      </c>
      <c r="G97" s="17">
        <v>2.3</v>
      </c>
      <c r="H97" s="5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4.25" customHeight="1">
      <c r="A98" s="13" t="s">
        <v>299</v>
      </c>
      <c r="B98" s="14" t="s">
        <v>300</v>
      </c>
      <c r="C98" s="54" t="s">
        <v>301</v>
      </c>
      <c r="D98" s="14">
        <v>6.0</v>
      </c>
      <c r="E98" s="30" t="s">
        <v>302</v>
      </c>
      <c r="F98" s="16">
        <v>44904.0</v>
      </c>
      <c r="G98" s="17">
        <v>1.2</v>
      </c>
      <c r="H98" s="5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4.25" customHeight="1">
      <c r="A99" s="55" t="s">
        <v>303</v>
      </c>
      <c r="B99" s="56" t="s">
        <v>304</v>
      </c>
      <c r="C99" s="56" t="s">
        <v>305</v>
      </c>
      <c r="D99" s="57">
        <v>6.0</v>
      </c>
      <c r="E99" s="58" t="s">
        <v>306</v>
      </c>
      <c r="F99" s="59">
        <v>45632.0</v>
      </c>
      <c r="G99" s="60">
        <v>2.3</v>
      </c>
      <c r="H99" s="61">
        <v>1.6285301E7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4.25" customHeight="1">
      <c r="A100" s="13" t="s">
        <v>307</v>
      </c>
      <c r="B100" s="22" t="s">
        <v>296</v>
      </c>
      <c r="C100" s="62" t="s">
        <v>308</v>
      </c>
      <c r="D100" s="62">
        <v>6.2</v>
      </c>
      <c r="E100" s="63" t="s">
        <v>309</v>
      </c>
      <c r="F100" s="64">
        <v>45996.0</v>
      </c>
      <c r="G100" s="65">
        <v>2.3</v>
      </c>
      <c r="H100" s="39" t="s">
        <v>310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4.25" customHeight="1">
      <c r="A101" s="23"/>
      <c r="B101" s="66"/>
      <c r="C101" s="66"/>
      <c r="D101" s="66"/>
      <c r="E101" s="67"/>
      <c r="F101" s="68"/>
      <c r="G101" s="65"/>
      <c r="H101" s="5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4.25" customHeight="1">
      <c r="A102" s="23" t="s">
        <v>311</v>
      </c>
      <c r="B102" s="3" t="s">
        <v>312</v>
      </c>
      <c r="C102" s="3" t="s">
        <v>313</v>
      </c>
      <c r="D102" s="3">
        <v>7.1</v>
      </c>
      <c r="E102" s="31" t="s">
        <v>314</v>
      </c>
      <c r="F102" s="20"/>
      <c r="G102" s="17">
        <v>6.2</v>
      </c>
      <c r="H102" s="5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4.25" customHeight="1">
      <c r="A103" s="23"/>
      <c r="B103" s="3"/>
      <c r="C103" s="3"/>
      <c r="D103" s="3"/>
      <c r="E103" s="47"/>
      <c r="F103" s="20"/>
      <c r="G103" s="17"/>
      <c r="H103" s="5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4.25" customHeight="1">
      <c r="A104" s="23" t="s">
        <v>315</v>
      </c>
      <c r="B104" s="3" t="s">
        <v>316</v>
      </c>
      <c r="C104" s="3" t="s">
        <v>317</v>
      </c>
      <c r="D104" s="3">
        <v>6.3</v>
      </c>
      <c r="E104" s="32" t="s">
        <v>318</v>
      </c>
      <c r="F104" s="16">
        <v>45422.0</v>
      </c>
      <c r="G104" s="17">
        <v>2.5</v>
      </c>
      <c r="H104" s="5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4.25" customHeight="1">
      <c r="A105" s="13" t="s">
        <v>319</v>
      </c>
      <c r="B105" s="14" t="s">
        <v>320</v>
      </c>
      <c r="C105" s="22" t="s">
        <v>321</v>
      </c>
      <c r="D105" s="19">
        <v>44626.0</v>
      </c>
      <c r="E105" s="27" t="s">
        <v>322</v>
      </c>
      <c r="F105" s="16">
        <v>45261.0</v>
      </c>
      <c r="G105" s="17">
        <v>2.2</v>
      </c>
      <c r="H105" s="5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4.25" customHeight="1">
      <c r="A106" s="13" t="s">
        <v>323</v>
      </c>
      <c r="B106" s="22" t="s">
        <v>324</v>
      </c>
      <c r="C106" s="22" t="s">
        <v>325</v>
      </c>
      <c r="D106" s="14">
        <v>6.0</v>
      </c>
      <c r="E106" s="27" t="s">
        <v>326</v>
      </c>
      <c r="F106" s="16">
        <v>45366.0</v>
      </c>
      <c r="G106" s="17">
        <v>2.1</v>
      </c>
      <c r="H106" s="5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4.25" customHeight="1">
      <c r="A107" s="55" t="s">
        <v>327</v>
      </c>
      <c r="B107" s="56" t="s">
        <v>328</v>
      </c>
      <c r="C107" s="56" t="s">
        <v>329</v>
      </c>
      <c r="D107" s="69">
        <v>44718.0</v>
      </c>
      <c r="E107" s="58" t="s">
        <v>330</v>
      </c>
      <c r="F107" s="59">
        <v>45415.0</v>
      </c>
      <c r="G107" s="60">
        <v>3.0</v>
      </c>
      <c r="H107" s="70">
        <v>1.5991026E7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4.25" customHeight="1">
      <c r="A108" s="13" t="s">
        <v>331</v>
      </c>
      <c r="B108" s="62" t="s">
        <v>159</v>
      </c>
      <c r="C108" s="62" t="s">
        <v>332</v>
      </c>
      <c r="D108" s="62">
        <v>6.0</v>
      </c>
      <c r="E108" s="71" t="s">
        <v>333</v>
      </c>
      <c r="F108" s="64">
        <v>45982.0</v>
      </c>
      <c r="G108" s="65">
        <v>2.8</v>
      </c>
      <c r="H108" s="39">
        <v>1.8073465E7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4.25" customHeight="1">
      <c r="A109" s="13" t="s">
        <v>334</v>
      </c>
      <c r="B109" s="62" t="s">
        <v>335</v>
      </c>
      <c r="C109" s="62" t="s">
        <v>336</v>
      </c>
      <c r="D109" s="62">
        <v>5.8</v>
      </c>
      <c r="E109" s="71" t="s">
        <v>337</v>
      </c>
      <c r="F109" s="64">
        <v>45716.0</v>
      </c>
      <c r="G109" s="65">
        <v>3.0</v>
      </c>
      <c r="H109" s="18">
        <v>2.0523331E7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4.25" customHeight="1">
      <c r="A110" s="13" t="s">
        <v>338</v>
      </c>
      <c r="B110" s="62" t="s">
        <v>339</v>
      </c>
      <c r="C110" s="62" t="s">
        <v>340</v>
      </c>
      <c r="D110" s="62">
        <v>6.3</v>
      </c>
      <c r="E110" s="71" t="s">
        <v>341</v>
      </c>
      <c r="F110" s="64">
        <v>45793.0</v>
      </c>
      <c r="G110" s="65">
        <v>6.0</v>
      </c>
      <c r="H110" s="18">
        <v>2.0976252E7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4.25" customHeight="1">
      <c r="A111" s="23" t="s">
        <v>342</v>
      </c>
      <c r="B111" s="3" t="s">
        <v>343</v>
      </c>
      <c r="C111" s="3" t="s">
        <v>344</v>
      </c>
      <c r="D111" s="3">
        <v>5.8</v>
      </c>
      <c r="E111" s="32" t="s">
        <v>345</v>
      </c>
      <c r="F111" s="20"/>
      <c r="G111" s="17">
        <v>9.3</v>
      </c>
      <c r="H111" s="5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4.25" customHeight="1">
      <c r="A112" s="13"/>
      <c r="B112" s="14"/>
      <c r="C112" s="3"/>
      <c r="D112" s="14"/>
      <c r="E112" s="38"/>
      <c r="F112" s="16"/>
      <c r="G112" s="17"/>
      <c r="H112" s="7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4.25" customHeight="1">
      <c r="A113" s="13"/>
      <c r="B113" s="14"/>
      <c r="C113" s="3"/>
      <c r="D113" s="14"/>
      <c r="E113" s="38"/>
      <c r="F113" s="16"/>
      <c r="G113" s="17"/>
      <c r="H113" s="7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4.25" customHeight="1">
      <c r="A114" s="13" t="s">
        <v>346</v>
      </c>
      <c r="B114" s="14" t="s">
        <v>347</v>
      </c>
      <c r="C114" s="3"/>
      <c r="D114" s="14">
        <v>6.3</v>
      </c>
      <c r="E114" s="27" t="s">
        <v>348</v>
      </c>
      <c r="F114" s="16">
        <v>45184.0</v>
      </c>
      <c r="G114" s="17">
        <v>4.5</v>
      </c>
      <c r="H114" s="72">
        <v>1.7114017E7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4.25" customHeight="1">
      <c r="A115" s="13" t="s">
        <v>349</v>
      </c>
      <c r="B115" s="14" t="s">
        <v>350</v>
      </c>
      <c r="C115" s="14" t="s">
        <v>351</v>
      </c>
      <c r="D115" s="14">
        <v>6.3</v>
      </c>
      <c r="E115" s="27" t="s">
        <v>352</v>
      </c>
      <c r="F115" s="16">
        <v>45198.0</v>
      </c>
      <c r="G115" s="17">
        <v>1.5</v>
      </c>
      <c r="H115" s="39">
        <v>1.7586792E7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4.25" customHeight="1">
      <c r="A116" s="13" t="s">
        <v>353</v>
      </c>
      <c r="B116" s="14" t="s">
        <v>350</v>
      </c>
      <c r="C116" s="14" t="s">
        <v>354</v>
      </c>
      <c r="D116" s="14">
        <v>6.6</v>
      </c>
      <c r="E116" s="27" t="s">
        <v>355</v>
      </c>
      <c r="F116" s="16">
        <v>45590.0</v>
      </c>
      <c r="G116" s="17">
        <v>1.5</v>
      </c>
      <c r="H116" s="40">
        <v>2.0095043E7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4.25" customHeight="1">
      <c r="A117" s="23" t="s">
        <v>356</v>
      </c>
      <c r="B117" s="3" t="s">
        <v>357</v>
      </c>
      <c r="C117" s="3" t="s">
        <v>358</v>
      </c>
      <c r="D117" s="3">
        <v>6.6</v>
      </c>
      <c r="E117" s="32" t="s">
        <v>359</v>
      </c>
      <c r="F117" s="20">
        <v>44848.0</v>
      </c>
      <c r="G117" s="17">
        <v>2.2</v>
      </c>
      <c r="H117" s="5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4.25" customHeight="1">
      <c r="A118" s="23"/>
      <c r="B118" s="3"/>
      <c r="C118" s="3"/>
      <c r="D118" s="3"/>
      <c r="E118" s="48"/>
      <c r="F118" s="20"/>
      <c r="G118" s="17"/>
      <c r="H118" s="5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4.25" customHeight="1">
      <c r="A119" s="23" t="s">
        <v>360</v>
      </c>
      <c r="B119" s="3" t="s">
        <v>361</v>
      </c>
      <c r="C119" s="3" t="s">
        <v>362</v>
      </c>
      <c r="D119" s="3">
        <v>6.2</v>
      </c>
      <c r="E119" s="30" t="s">
        <v>363</v>
      </c>
      <c r="F119" s="16">
        <v>45737.0</v>
      </c>
      <c r="G119" s="17">
        <v>1.5</v>
      </c>
      <c r="H119" s="5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4.25" customHeight="1">
      <c r="A120" s="23" t="s">
        <v>364</v>
      </c>
      <c r="B120" s="3" t="s">
        <v>361</v>
      </c>
      <c r="C120" s="3" t="s">
        <v>365</v>
      </c>
      <c r="D120" s="3">
        <v>6.7</v>
      </c>
      <c r="E120" s="31" t="s">
        <v>366</v>
      </c>
      <c r="F120" s="20"/>
      <c r="G120" s="17">
        <v>1.5</v>
      </c>
      <c r="H120" s="5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4.25" customHeight="1">
      <c r="A121" s="23" t="s">
        <v>367</v>
      </c>
      <c r="B121" s="3" t="s">
        <v>368</v>
      </c>
      <c r="C121" s="3" t="s">
        <v>369</v>
      </c>
      <c r="D121" s="3">
        <v>5.8</v>
      </c>
      <c r="E121" s="30" t="s">
        <v>370</v>
      </c>
      <c r="F121" s="20"/>
      <c r="G121" s="17">
        <v>1.5</v>
      </c>
      <c r="H121" s="5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4.25" customHeight="1">
      <c r="A122" s="23" t="s">
        <v>371</v>
      </c>
      <c r="B122" s="3" t="s">
        <v>361</v>
      </c>
      <c r="C122" s="22" t="s">
        <v>372</v>
      </c>
      <c r="D122" s="19">
        <v>44717.0</v>
      </c>
      <c r="E122" s="27" t="s">
        <v>373</v>
      </c>
      <c r="F122" s="20"/>
      <c r="G122" s="17">
        <v>1.5</v>
      </c>
      <c r="H122" s="5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4.25" customHeight="1">
      <c r="A123" s="13" t="s">
        <v>374</v>
      </c>
      <c r="B123" s="14" t="s">
        <v>375</v>
      </c>
      <c r="C123" s="14" t="s">
        <v>376</v>
      </c>
      <c r="D123" s="14">
        <v>6.3</v>
      </c>
      <c r="E123" s="27" t="s">
        <v>377</v>
      </c>
      <c r="F123" s="16">
        <v>45968.0</v>
      </c>
      <c r="G123" s="17">
        <v>1.5</v>
      </c>
      <c r="H123" s="18">
        <v>1.9946618E7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4.25" customHeight="1">
      <c r="A124" s="13" t="s">
        <v>378</v>
      </c>
      <c r="B124" s="14" t="s">
        <v>379</v>
      </c>
      <c r="C124" s="14" t="s">
        <v>380</v>
      </c>
      <c r="D124" s="14">
        <v>6.3</v>
      </c>
      <c r="E124" s="27" t="s">
        <v>381</v>
      </c>
      <c r="F124" s="16">
        <v>45667.0</v>
      </c>
      <c r="G124" s="17">
        <v>1.5</v>
      </c>
      <c r="H124" s="18">
        <v>2.043128E7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4.25" customHeight="1">
      <c r="A125" s="23" t="s">
        <v>382</v>
      </c>
      <c r="B125" s="3" t="s">
        <v>383</v>
      </c>
      <c r="C125" s="3" t="s">
        <v>384</v>
      </c>
      <c r="D125" s="3">
        <v>6.1</v>
      </c>
      <c r="E125" s="32" t="s">
        <v>385</v>
      </c>
      <c r="F125" s="20"/>
      <c r="G125" s="17">
        <v>2.2</v>
      </c>
      <c r="H125" s="5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4.25" customHeight="1">
      <c r="A126" s="23" t="s">
        <v>386</v>
      </c>
      <c r="B126" s="3" t="s">
        <v>387</v>
      </c>
      <c r="C126" s="3" t="s">
        <v>388</v>
      </c>
      <c r="D126" s="3">
        <v>6.0</v>
      </c>
      <c r="E126" s="32" t="s">
        <v>389</v>
      </c>
      <c r="F126" s="20"/>
      <c r="G126" s="17">
        <v>2.3</v>
      </c>
      <c r="H126" s="5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4.25" customHeight="1">
      <c r="A127" s="23" t="s">
        <v>390</v>
      </c>
      <c r="B127" s="3" t="s">
        <v>391</v>
      </c>
      <c r="C127" s="3" t="s">
        <v>392</v>
      </c>
      <c r="D127" s="3">
        <v>6.0</v>
      </c>
      <c r="E127" s="15" t="s">
        <v>393</v>
      </c>
      <c r="F127" s="20"/>
      <c r="G127" s="17">
        <v>2.2</v>
      </c>
      <c r="H127" s="5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4.25" customHeight="1">
      <c r="A128" s="23"/>
      <c r="B128" s="3"/>
      <c r="C128" s="3"/>
      <c r="D128" s="3"/>
      <c r="E128" s="73"/>
      <c r="F128" s="20"/>
      <c r="G128" s="17"/>
      <c r="H128" s="5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4.25" customHeight="1">
      <c r="A129" s="23" t="s">
        <v>394</v>
      </c>
      <c r="B129" s="3" t="s">
        <v>395</v>
      </c>
      <c r="C129" s="3" t="s">
        <v>396</v>
      </c>
      <c r="D129" s="3">
        <v>6.1</v>
      </c>
      <c r="E129" s="31" t="s">
        <v>397</v>
      </c>
      <c r="F129" s="20"/>
      <c r="G129" s="17">
        <v>6.7</v>
      </c>
      <c r="H129" s="5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4.25" customHeight="1">
      <c r="A130" s="23" t="s">
        <v>398</v>
      </c>
      <c r="B130" s="3" t="s">
        <v>395</v>
      </c>
      <c r="C130" s="3" t="s">
        <v>399</v>
      </c>
      <c r="D130" s="3">
        <v>6.2</v>
      </c>
      <c r="E130" s="31" t="s">
        <v>400</v>
      </c>
      <c r="F130" s="20"/>
      <c r="G130" s="17">
        <v>6.7</v>
      </c>
      <c r="H130" s="5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4.25" customHeight="1">
      <c r="A131" s="23" t="s">
        <v>401</v>
      </c>
      <c r="B131" s="22" t="s">
        <v>402</v>
      </c>
      <c r="C131" s="22" t="s">
        <v>403</v>
      </c>
      <c r="D131" s="19">
        <v>44626.0</v>
      </c>
      <c r="E131" s="27" t="s">
        <v>404</v>
      </c>
      <c r="F131" s="20"/>
      <c r="G131" s="17">
        <v>6.7</v>
      </c>
      <c r="H131" s="5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4.25" customHeight="1">
      <c r="A132" s="13" t="s">
        <v>405</v>
      </c>
      <c r="B132" s="14" t="s">
        <v>406</v>
      </c>
      <c r="C132" s="14" t="s">
        <v>407</v>
      </c>
      <c r="D132" s="14">
        <v>5.8</v>
      </c>
      <c r="E132" s="27" t="s">
        <v>408</v>
      </c>
      <c r="F132" s="16">
        <v>45947.0</v>
      </c>
      <c r="G132" s="17">
        <v>6.7</v>
      </c>
      <c r="H132" s="18">
        <v>1.8506028E7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4.25" customHeight="1">
      <c r="A133" s="23" t="s">
        <v>394</v>
      </c>
      <c r="B133" s="3" t="s">
        <v>395</v>
      </c>
      <c r="C133" s="3" t="s">
        <v>396</v>
      </c>
      <c r="D133" s="14">
        <v>6.0</v>
      </c>
      <c r="E133" s="27" t="s">
        <v>409</v>
      </c>
      <c r="F133" s="20"/>
      <c r="G133" s="17">
        <v>6.7</v>
      </c>
      <c r="H133" s="18">
        <v>1.8626908E7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4.25" customHeight="1">
      <c r="A134" s="23" t="s">
        <v>410</v>
      </c>
      <c r="B134" s="3" t="s">
        <v>411</v>
      </c>
      <c r="C134" s="3" t="s">
        <v>412</v>
      </c>
      <c r="D134" s="3">
        <v>6.6</v>
      </c>
      <c r="E134" s="32" t="s">
        <v>413</v>
      </c>
      <c r="F134" s="20"/>
      <c r="G134" s="17">
        <v>4.5</v>
      </c>
      <c r="H134" s="5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4.25" customHeight="1">
      <c r="A135" s="23" t="s">
        <v>414</v>
      </c>
      <c r="B135" s="14" t="s">
        <v>415</v>
      </c>
      <c r="C135" s="22" t="s">
        <v>416</v>
      </c>
      <c r="D135" s="19">
        <v>44568.0</v>
      </c>
      <c r="E135" s="15" t="s">
        <v>417</v>
      </c>
      <c r="F135" s="16"/>
      <c r="G135" s="17">
        <v>4.5</v>
      </c>
      <c r="H135" s="5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4.25" customHeight="1">
      <c r="A136" s="13" t="s">
        <v>418</v>
      </c>
      <c r="B136" s="14" t="s">
        <v>419</v>
      </c>
      <c r="C136" s="14" t="s">
        <v>420</v>
      </c>
      <c r="D136" s="14">
        <v>6.0</v>
      </c>
      <c r="E136" s="15" t="s">
        <v>421</v>
      </c>
      <c r="F136" s="16">
        <v>45023.0</v>
      </c>
      <c r="G136" s="17">
        <v>4.5</v>
      </c>
      <c r="H136" s="5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4.25" customHeight="1">
      <c r="A137" s="13" t="s">
        <v>422</v>
      </c>
      <c r="B137" s="14" t="s">
        <v>423</v>
      </c>
      <c r="C137" s="14" t="s">
        <v>424</v>
      </c>
      <c r="D137" s="19">
        <v>44687.0</v>
      </c>
      <c r="E137" s="15" t="s">
        <v>425</v>
      </c>
      <c r="F137" s="16">
        <v>45807.0</v>
      </c>
      <c r="G137" s="17">
        <v>4.5</v>
      </c>
      <c r="H137" s="50">
        <v>1.5991052E7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4.25" customHeight="1">
      <c r="A138" s="13" t="s">
        <v>426</v>
      </c>
      <c r="B138" s="14" t="s">
        <v>427</v>
      </c>
      <c r="C138" s="14" t="s">
        <v>428</v>
      </c>
      <c r="D138" s="14">
        <v>7.5</v>
      </c>
      <c r="E138" s="15" t="s">
        <v>429</v>
      </c>
      <c r="F138" s="16">
        <v>45807.0</v>
      </c>
      <c r="G138" s="17">
        <v>4.5</v>
      </c>
      <c r="H138" s="18">
        <v>2.1202207E7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4.25" customHeight="1">
      <c r="A139" s="23"/>
      <c r="B139" s="3"/>
      <c r="C139" s="3"/>
      <c r="D139" s="3"/>
      <c r="E139" s="15"/>
      <c r="F139" s="16"/>
      <c r="G139" s="17"/>
      <c r="H139" s="5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4.25" customHeight="1">
      <c r="A140" s="23" t="s">
        <v>430</v>
      </c>
      <c r="B140" s="3" t="s">
        <v>431</v>
      </c>
      <c r="C140" s="3" t="s">
        <v>432</v>
      </c>
      <c r="D140" s="3">
        <v>5.8</v>
      </c>
      <c r="E140" s="15" t="s">
        <v>433</v>
      </c>
      <c r="F140" s="16"/>
      <c r="G140" s="17">
        <v>3.2</v>
      </c>
      <c r="H140" s="5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4.25" customHeight="1">
      <c r="A141" s="13" t="s">
        <v>434</v>
      </c>
      <c r="B141" s="3" t="s">
        <v>431</v>
      </c>
      <c r="C141" s="29" t="s">
        <v>435</v>
      </c>
      <c r="D141" s="19">
        <v>44779.0</v>
      </c>
      <c r="E141" s="15" t="s">
        <v>436</v>
      </c>
      <c r="F141" s="16">
        <v>45751.0</v>
      </c>
      <c r="G141" s="17">
        <v>3.2</v>
      </c>
      <c r="H141" s="53">
        <v>1.6934476E7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4.25" customHeight="1">
      <c r="A142" s="13" t="s">
        <v>437</v>
      </c>
      <c r="B142" s="3" t="s">
        <v>431</v>
      </c>
      <c r="C142" s="22" t="s">
        <v>438</v>
      </c>
      <c r="D142" s="19">
        <v>44687.0</v>
      </c>
      <c r="E142" s="15" t="s">
        <v>439</v>
      </c>
      <c r="F142" s="20"/>
      <c r="G142" s="17">
        <v>3.2</v>
      </c>
      <c r="H142" s="5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4.25" customHeight="1">
      <c r="A143" s="23"/>
      <c r="B143" s="3"/>
      <c r="C143" s="3"/>
      <c r="D143" s="3"/>
      <c r="E143" s="15"/>
      <c r="F143" s="20"/>
      <c r="G143" s="17"/>
      <c r="H143" s="5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4.25" customHeight="1">
      <c r="A144" s="23" t="s">
        <v>440</v>
      </c>
      <c r="B144" s="3" t="s">
        <v>441</v>
      </c>
      <c r="C144" s="3" t="s">
        <v>442</v>
      </c>
      <c r="D144" s="3">
        <v>5.5</v>
      </c>
      <c r="E144" s="15" t="s">
        <v>443</v>
      </c>
      <c r="F144" s="20"/>
      <c r="G144" s="17">
        <v>5.6</v>
      </c>
      <c r="H144" s="5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4.25" customHeight="1">
      <c r="A145" s="23" t="s">
        <v>444</v>
      </c>
      <c r="B145" s="14" t="s">
        <v>445</v>
      </c>
      <c r="C145" s="22" t="s">
        <v>446</v>
      </c>
      <c r="D145" s="19">
        <v>44778.0</v>
      </c>
      <c r="E145" s="15" t="s">
        <v>447</v>
      </c>
      <c r="F145" s="20"/>
      <c r="G145" s="17">
        <v>5.6</v>
      </c>
      <c r="H145" s="5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4.25" customHeight="1">
      <c r="A146" s="13" t="s">
        <v>448</v>
      </c>
      <c r="B146" s="14" t="s">
        <v>449</v>
      </c>
      <c r="C146" s="14" t="s">
        <v>450</v>
      </c>
      <c r="D146" s="14">
        <v>6.8</v>
      </c>
      <c r="E146" s="27" t="s">
        <v>451</v>
      </c>
      <c r="F146" s="16">
        <v>45373.0</v>
      </c>
      <c r="G146" s="17">
        <v>5.6</v>
      </c>
      <c r="H146" s="18">
        <v>1.7426247E7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4.25" customHeight="1">
      <c r="A147" s="13" t="s">
        <v>452</v>
      </c>
      <c r="B147" s="14" t="s">
        <v>453</v>
      </c>
      <c r="C147" s="14" t="s">
        <v>454</v>
      </c>
      <c r="D147" s="14">
        <v>5.8</v>
      </c>
      <c r="E147" s="15" t="s">
        <v>455</v>
      </c>
      <c r="F147" s="16">
        <v>45842.0</v>
      </c>
      <c r="G147" s="17">
        <v>5.8</v>
      </c>
      <c r="H147" s="18">
        <v>1.8426612E7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4.25" customHeight="1">
      <c r="A148" s="13" t="s">
        <v>456</v>
      </c>
      <c r="B148" s="14" t="s">
        <v>457</v>
      </c>
      <c r="C148" s="14" t="s">
        <v>458</v>
      </c>
      <c r="D148" s="14">
        <v>5.5</v>
      </c>
      <c r="E148" s="15" t="s">
        <v>459</v>
      </c>
      <c r="F148" s="16">
        <v>45912.0</v>
      </c>
      <c r="G148" s="17">
        <v>3.0</v>
      </c>
      <c r="H148" s="18">
        <v>1.8826915E7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4.25" customHeight="1">
      <c r="A149" s="23" t="s">
        <v>460</v>
      </c>
      <c r="B149" s="3" t="s">
        <v>461</v>
      </c>
      <c r="C149" s="3" t="s">
        <v>462</v>
      </c>
      <c r="D149" s="3">
        <v>6.4</v>
      </c>
      <c r="E149" s="15" t="s">
        <v>463</v>
      </c>
      <c r="F149" s="16">
        <v>45695.0</v>
      </c>
      <c r="G149" s="17">
        <v>1.5</v>
      </c>
      <c r="H149" s="5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4.25" customHeight="1">
      <c r="A150" s="13" t="s">
        <v>464</v>
      </c>
      <c r="B150" s="14" t="s">
        <v>465</v>
      </c>
      <c r="C150" s="14" t="s">
        <v>466</v>
      </c>
      <c r="D150" s="14">
        <v>7.2</v>
      </c>
      <c r="E150" s="15" t="s">
        <v>467</v>
      </c>
      <c r="F150" s="16">
        <v>45408.0</v>
      </c>
      <c r="G150" s="17">
        <v>1.5</v>
      </c>
      <c r="H150" s="18">
        <v>1.8558431E7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4.25" customHeight="1">
      <c r="A151" s="13"/>
      <c r="B151" s="22"/>
      <c r="C151" s="21"/>
      <c r="D151" s="14"/>
      <c r="E151" s="14"/>
      <c r="F151" s="20"/>
      <c r="G151" s="17"/>
      <c r="H151" s="5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4.25" customHeight="1">
      <c r="A152" s="13" t="s">
        <v>468</v>
      </c>
      <c r="B152" s="22" t="s">
        <v>469</v>
      </c>
      <c r="C152" s="21" t="s">
        <v>470</v>
      </c>
      <c r="D152" s="14">
        <v>6.0</v>
      </c>
      <c r="E152" s="74" t="s">
        <v>471</v>
      </c>
      <c r="F152" s="16">
        <v>45100.0</v>
      </c>
      <c r="G152" s="17">
        <v>4.0</v>
      </c>
      <c r="H152" s="2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4.25" customHeight="1">
      <c r="A153" s="13" t="s">
        <v>472</v>
      </c>
      <c r="B153" s="14" t="s">
        <v>473</v>
      </c>
      <c r="C153" s="21" t="s">
        <v>474</v>
      </c>
      <c r="D153" s="14">
        <v>5.5</v>
      </c>
      <c r="E153" s="74" t="s">
        <v>475</v>
      </c>
      <c r="F153" s="20"/>
      <c r="G153" s="17">
        <v>7.2</v>
      </c>
      <c r="H153" s="24">
        <v>1.6912806E7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4.25" customHeight="1">
      <c r="A154" s="13" t="s">
        <v>476</v>
      </c>
      <c r="B154" s="14" t="s">
        <v>477</v>
      </c>
      <c r="C154" s="22" t="s">
        <v>478</v>
      </c>
      <c r="D154" s="19">
        <v>44687.0</v>
      </c>
      <c r="E154" s="74" t="s">
        <v>479</v>
      </c>
      <c r="F154" s="20"/>
      <c r="G154" s="17">
        <v>7.7</v>
      </c>
      <c r="H154" s="5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4.25" customHeight="1">
      <c r="A155" s="23"/>
      <c r="B155" s="3"/>
      <c r="C155" s="3"/>
      <c r="D155" s="3"/>
      <c r="E155" s="3"/>
      <c r="F155" s="20"/>
      <c r="G155" s="34"/>
      <c r="H155" s="5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4.25" customHeight="1">
      <c r="A156" s="23"/>
      <c r="B156" s="3"/>
      <c r="C156" s="3"/>
      <c r="D156" s="3"/>
      <c r="E156" s="3"/>
      <c r="F156" s="20"/>
      <c r="G156" s="34"/>
      <c r="H156" s="5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4.25" customHeight="1">
      <c r="A157" s="23"/>
      <c r="B157" s="3"/>
      <c r="C157" s="3"/>
      <c r="D157" s="3"/>
      <c r="E157" s="3"/>
      <c r="F157" s="20"/>
      <c r="G157" s="34"/>
      <c r="H157" s="5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4.25" customHeight="1">
      <c r="A158" s="23"/>
      <c r="B158" s="3"/>
      <c r="C158" s="3"/>
      <c r="D158" s="3"/>
      <c r="E158" s="3"/>
      <c r="F158" s="20"/>
      <c r="G158" s="34"/>
      <c r="H158" s="5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4.25" customHeight="1">
      <c r="A159" s="23"/>
      <c r="B159" s="3"/>
      <c r="C159" s="3"/>
      <c r="D159" s="3"/>
      <c r="E159" s="3"/>
      <c r="F159" s="20"/>
      <c r="G159" s="34"/>
      <c r="H159" s="5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4.25" customHeight="1">
      <c r="A160" s="23"/>
      <c r="B160" s="3"/>
      <c r="C160" s="3"/>
      <c r="D160" s="3"/>
      <c r="E160" s="3"/>
      <c r="F160" s="20"/>
      <c r="G160" s="34"/>
      <c r="H160" s="5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4.25" customHeight="1">
      <c r="A161" s="23"/>
      <c r="B161" s="3"/>
      <c r="C161" s="3"/>
      <c r="D161" s="3"/>
      <c r="E161" s="3"/>
      <c r="F161" s="20"/>
      <c r="G161" s="34"/>
      <c r="H161" s="5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4.25" customHeight="1">
      <c r="A162" s="23"/>
      <c r="B162" s="3"/>
      <c r="C162" s="3"/>
      <c r="D162" s="3"/>
      <c r="E162" s="3"/>
      <c r="F162" s="20"/>
      <c r="G162" s="34"/>
      <c r="H162" s="5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4.25" customHeight="1">
      <c r="A163" s="23"/>
      <c r="B163" s="3"/>
      <c r="C163" s="3"/>
      <c r="D163" s="3"/>
      <c r="E163" s="3"/>
      <c r="F163" s="20"/>
      <c r="G163" s="34"/>
      <c r="H163" s="5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4.25" customHeight="1">
      <c r="A164" s="23"/>
      <c r="B164" s="3"/>
      <c r="C164" s="3"/>
      <c r="D164" s="3"/>
      <c r="E164" s="3"/>
      <c r="F164" s="20"/>
      <c r="G164" s="34"/>
      <c r="H164" s="5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4.25" customHeight="1">
      <c r="A165" s="23"/>
      <c r="B165" s="3"/>
      <c r="C165" s="3"/>
      <c r="D165" s="3"/>
      <c r="E165" s="3"/>
      <c r="F165" s="20"/>
      <c r="G165" s="34"/>
      <c r="H165" s="5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4.25" customHeight="1">
      <c r="A166" s="23"/>
      <c r="B166" s="3"/>
      <c r="C166" s="3"/>
      <c r="D166" s="3"/>
      <c r="E166" s="3"/>
      <c r="F166" s="20"/>
      <c r="G166" s="34"/>
      <c r="H166" s="5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4.25" customHeight="1">
      <c r="A167" s="23"/>
      <c r="B167" s="3"/>
      <c r="C167" s="3"/>
      <c r="D167" s="3"/>
      <c r="E167" s="3"/>
      <c r="F167" s="20"/>
      <c r="G167" s="34"/>
      <c r="H167" s="5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4.25" customHeight="1">
      <c r="A168" s="23"/>
      <c r="B168" s="3"/>
      <c r="C168" s="3"/>
      <c r="D168" s="3"/>
      <c r="E168" s="3"/>
      <c r="F168" s="20"/>
      <c r="G168" s="34"/>
      <c r="H168" s="5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4.25" customHeight="1">
      <c r="A169" s="23"/>
      <c r="B169" s="3"/>
      <c r="C169" s="3"/>
      <c r="D169" s="3"/>
      <c r="E169" s="3"/>
      <c r="F169" s="20"/>
      <c r="G169" s="34"/>
      <c r="H169" s="5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4.25" customHeight="1">
      <c r="A170" s="23"/>
      <c r="B170" s="3"/>
      <c r="C170" s="3"/>
      <c r="D170" s="3"/>
      <c r="E170" s="3"/>
      <c r="F170" s="20"/>
      <c r="G170" s="34"/>
      <c r="H170" s="5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4.25" customHeight="1">
      <c r="A171" s="23"/>
      <c r="B171" s="3"/>
      <c r="C171" s="3"/>
      <c r="D171" s="3"/>
      <c r="E171" s="3"/>
      <c r="F171" s="20"/>
      <c r="G171" s="34"/>
      <c r="H171" s="5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4.25" customHeight="1">
      <c r="A172" s="23"/>
      <c r="B172" s="3"/>
      <c r="C172" s="3"/>
      <c r="D172" s="3"/>
      <c r="E172" s="3"/>
      <c r="F172" s="20"/>
      <c r="G172" s="34"/>
      <c r="H172" s="5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4.25" customHeight="1">
      <c r="A173" s="23"/>
      <c r="B173" s="3"/>
      <c r="C173" s="3"/>
      <c r="D173" s="3"/>
      <c r="E173" s="3"/>
      <c r="F173" s="20"/>
      <c r="G173" s="34"/>
      <c r="H173" s="5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4.25" customHeight="1">
      <c r="A174" s="23"/>
      <c r="B174" s="3"/>
      <c r="C174" s="3"/>
      <c r="D174" s="3"/>
      <c r="E174" s="3"/>
      <c r="F174" s="20"/>
      <c r="G174" s="34"/>
      <c r="H174" s="5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4.25" customHeight="1">
      <c r="A175" s="23"/>
      <c r="B175" s="3"/>
      <c r="C175" s="3"/>
      <c r="D175" s="3"/>
      <c r="E175" s="3"/>
      <c r="F175" s="20"/>
      <c r="G175" s="34"/>
      <c r="H175" s="5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4.25" customHeight="1">
      <c r="A176" s="23"/>
      <c r="B176" s="3"/>
      <c r="C176" s="3"/>
      <c r="D176" s="3"/>
      <c r="E176" s="3"/>
      <c r="F176" s="20"/>
      <c r="G176" s="34"/>
      <c r="H176" s="5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4.25" customHeight="1">
      <c r="A177" s="23"/>
      <c r="B177" s="3"/>
      <c r="C177" s="3"/>
      <c r="D177" s="3"/>
      <c r="E177" s="3"/>
      <c r="F177" s="20"/>
      <c r="G177" s="34"/>
      <c r="H177" s="5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4.25" customHeight="1">
      <c r="A178" s="23"/>
      <c r="B178" s="3"/>
      <c r="C178" s="3"/>
      <c r="D178" s="3"/>
      <c r="E178" s="3"/>
      <c r="F178" s="20"/>
      <c r="G178" s="34"/>
      <c r="H178" s="5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4.25" customHeight="1">
      <c r="A179" s="23"/>
      <c r="B179" s="3"/>
      <c r="C179" s="3"/>
      <c r="D179" s="3"/>
      <c r="E179" s="3"/>
      <c r="F179" s="20"/>
      <c r="G179" s="34"/>
      <c r="H179" s="5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4.25" customHeight="1">
      <c r="A180" s="23"/>
      <c r="B180" s="3"/>
      <c r="C180" s="3"/>
      <c r="D180" s="3"/>
      <c r="E180" s="3"/>
      <c r="F180" s="20"/>
      <c r="G180" s="34"/>
      <c r="H180" s="5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4.25" customHeight="1">
      <c r="A181" s="23"/>
      <c r="B181" s="3"/>
      <c r="C181" s="3"/>
      <c r="D181" s="3"/>
      <c r="E181" s="3"/>
      <c r="F181" s="20"/>
      <c r="G181" s="34"/>
      <c r="H181" s="5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4.25" customHeight="1">
      <c r="A182" s="23"/>
      <c r="B182" s="3"/>
      <c r="C182" s="3"/>
      <c r="D182" s="3"/>
      <c r="E182" s="3"/>
      <c r="F182" s="20"/>
      <c r="G182" s="34"/>
      <c r="H182" s="5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4.25" customHeight="1">
      <c r="A183" s="23"/>
      <c r="B183" s="3"/>
      <c r="C183" s="3"/>
      <c r="D183" s="3"/>
      <c r="E183" s="3"/>
      <c r="F183" s="20"/>
      <c r="G183" s="34"/>
      <c r="H183" s="5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4.25" customHeight="1">
      <c r="A184" s="23"/>
      <c r="B184" s="3"/>
      <c r="C184" s="3"/>
      <c r="D184" s="3"/>
      <c r="E184" s="3"/>
      <c r="F184" s="20"/>
      <c r="G184" s="34"/>
      <c r="H184" s="5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4.25" customHeight="1">
      <c r="A185" s="23"/>
      <c r="B185" s="3"/>
      <c r="C185" s="3"/>
      <c r="D185" s="3"/>
      <c r="E185" s="3"/>
      <c r="F185" s="20"/>
      <c r="G185" s="34"/>
      <c r="H185" s="5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4.25" customHeight="1">
      <c r="A186" s="23"/>
      <c r="B186" s="3"/>
      <c r="C186" s="3"/>
      <c r="D186" s="3"/>
      <c r="E186" s="3"/>
      <c r="F186" s="20"/>
      <c r="G186" s="34"/>
      <c r="H186" s="5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4.25" customHeight="1">
      <c r="A187" s="23"/>
      <c r="B187" s="3"/>
      <c r="C187" s="3"/>
      <c r="D187" s="3"/>
      <c r="E187" s="3"/>
      <c r="F187" s="20"/>
      <c r="G187" s="34"/>
      <c r="H187" s="5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4.25" customHeight="1">
      <c r="A188" s="23"/>
      <c r="B188" s="3"/>
      <c r="C188" s="3"/>
      <c r="D188" s="3"/>
      <c r="E188" s="3"/>
      <c r="F188" s="20"/>
      <c r="G188" s="34"/>
      <c r="H188" s="5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4.25" customHeight="1">
      <c r="A189" s="23"/>
      <c r="B189" s="3"/>
      <c r="C189" s="3"/>
      <c r="D189" s="3"/>
      <c r="E189" s="3"/>
      <c r="F189" s="20"/>
      <c r="G189" s="34"/>
      <c r="H189" s="5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4.25" customHeight="1">
      <c r="A190" s="23"/>
      <c r="B190" s="3"/>
      <c r="C190" s="3"/>
      <c r="D190" s="3"/>
      <c r="E190" s="3"/>
      <c r="F190" s="20"/>
      <c r="G190" s="34"/>
      <c r="H190" s="5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4.25" customHeight="1">
      <c r="A191" s="23"/>
      <c r="B191" s="3"/>
      <c r="C191" s="3"/>
      <c r="D191" s="3"/>
      <c r="E191" s="3"/>
      <c r="F191" s="20"/>
      <c r="G191" s="34"/>
      <c r="H191" s="5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4.25" customHeight="1">
      <c r="A192" s="23"/>
      <c r="B192" s="3"/>
      <c r="C192" s="3"/>
      <c r="D192" s="3"/>
      <c r="E192" s="3"/>
      <c r="F192" s="20"/>
      <c r="G192" s="34"/>
      <c r="H192" s="5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4.25" customHeight="1">
      <c r="A193" s="23"/>
      <c r="B193" s="3"/>
      <c r="C193" s="3"/>
      <c r="D193" s="3"/>
      <c r="E193" s="3"/>
      <c r="F193" s="20"/>
      <c r="G193" s="34"/>
      <c r="H193" s="5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4.25" customHeight="1">
      <c r="A194" s="23"/>
      <c r="B194" s="3"/>
      <c r="C194" s="3"/>
      <c r="D194" s="3"/>
      <c r="E194" s="3"/>
      <c r="F194" s="20"/>
      <c r="G194" s="34"/>
      <c r="H194" s="5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4.25" customHeight="1">
      <c r="A195" s="23"/>
      <c r="B195" s="3"/>
      <c r="C195" s="3"/>
      <c r="D195" s="3"/>
      <c r="E195" s="3"/>
      <c r="F195" s="20"/>
      <c r="G195" s="34"/>
      <c r="H195" s="5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4.25" customHeight="1">
      <c r="A196" s="23"/>
      <c r="B196" s="3"/>
      <c r="C196" s="3"/>
      <c r="D196" s="3"/>
      <c r="E196" s="3"/>
      <c r="F196" s="20"/>
      <c r="G196" s="34"/>
      <c r="H196" s="5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4.25" customHeight="1">
      <c r="A197" s="23"/>
      <c r="B197" s="3"/>
      <c r="C197" s="3"/>
      <c r="D197" s="3"/>
      <c r="E197" s="3"/>
      <c r="F197" s="20"/>
      <c r="G197" s="34"/>
      <c r="H197" s="5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4.25" customHeight="1">
      <c r="A198" s="23"/>
      <c r="B198" s="3"/>
      <c r="C198" s="3"/>
      <c r="D198" s="3"/>
      <c r="E198" s="3"/>
      <c r="F198" s="20"/>
      <c r="G198" s="34"/>
      <c r="H198" s="5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4.25" customHeight="1">
      <c r="A199" s="23"/>
      <c r="B199" s="3"/>
      <c r="C199" s="3"/>
      <c r="D199" s="3"/>
      <c r="E199" s="3"/>
      <c r="F199" s="20"/>
      <c r="G199" s="34"/>
      <c r="H199" s="5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4.25" customHeight="1">
      <c r="A200" s="23"/>
      <c r="B200" s="3"/>
      <c r="C200" s="3"/>
      <c r="D200" s="3"/>
      <c r="E200" s="3"/>
      <c r="F200" s="20"/>
      <c r="G200" s="34"/>
      <c r="H200" s="5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4.25" customHeight="1">
      <c r="A201" s="23"/>
      <c r="B201" s="3"/>
      <c r="C201" s="3"/>
      <c r="D201" s="3"/>
      <c r="E201" s="3"/>
      <c r="F201" s="20"/>
      <c r="G201" s="34"/>
      <c r="H201" s="5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4.25" customHeight="1">
      <c r="A202" s="23"/>
      <c r="B202" s="3"/>
      <c r="C202" s="3"/>
      <c r="D202" s="3"/>
      <c r="E202" s="3"/>
      <c r="F202" s="20"/>
      <c r="G202" s="34"/>
      <c r="H202" s="5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4.25" customHeight="1">
      <c r="A203" s="23"/>
      <c r="B203" s="3"/>
      <c r="C203" s="3"/>
      <c r="D203" s="3"/>
      <c r="E203" s="3"/>
      <c r="F203" s="20"/>
      <c r="G203" s="34"/>
      <c r="H203" s="5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4.25" customHeight="1">
      <c r="A204" s="23"/>
      <c r="B204" s="3"/>
      <c r="C204" s="3"/>
      <c r="D204" s="3"/>
      <c r="E204" s="3"/>
      <c r="F204" s="20"/>
      <c r="G204" s="34"/>
      <c r="H204" s="5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4.25" customHeight="1">
      <c r="A205" s="23"/>
      <c r="B205" s="3"/>
      <c r="C205" s="3"/>
      <c r="D205" s="3"/>
      <c r="E205" s="3"/>
      <c r="F205" s="20"/>
      <c r="G205" s="34"/>
      <c r="H205" s="5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4.25" customHeight="1">
      <c r="A206" s="23"/>
      <c r="B206" s="3"/>
      <c r="C206" s="3"/>
      <c r="D206" s="3"/>
      <c r="E206" s="3"/>
      <c r="F206" s="20"/>
      <c r="G206" s="34"/>
      <c r="H206" s="5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4.25" customHeight="1">
      <c r="A207" s="23"/>
      <c r="B207" s="3"/>
      <c r="C207" s="3"/>
      <c r="D207" s="3"/>
      <c r="E207" s="3"/>
      <c r="F207" s="20"/>
      <c r="G207" s="34"/>
      <c r="H207" s="5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4.25" customHeight="1">
      <c r="A208" s="23"/>
      <c r="B208" s="3"/>
      <c r="C208" s="3"/>
      <c r="D208" s="3"/>
      <c r="E208" s="3"/>
      <c r="F208" s="20"/>
      <c r="G208" s="34"/>
      <c r="H208" s="5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4.25" customHeight="1">
      <c r="A209" s="23"/>
      <c r="B209" s="3"/>
      <c r="C209" s="3"/>
      <c r="D209" s="3"/>
      <c r="E209" s="3"/>
      <c r="F209" s="20"/>
      <c r="G209" s="34"/>
      <c r="H209" s="5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4.25" customHeight="1">
      <c r="A210" s="23"/>
      <c r="B210" s="3"/>
      <c r="C210" s="3"/>
      <c r="D210" s="3"/>
      <c r="E210" s="3"/>
      <c r="F210" s="20"/>
      <c r="G210" s="34"/>
      <c r="H210" s="5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4.25" customHeight="1">
      <c r="A211" s="23"/>
      <c r="B211" s="3"/>
      <c r="C211" s="3"/>
      <c r="D211" s="3"/>
      <c r="E211" s="3"/>
      <c r="F211" s="20"/>
      <c r="G211" s="34"/>
      <c r="H211" s="5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4.25" customHeight="1">
      <c r="A212" s="23"/>
      <c r="B212" s="3"/>
      <c r="C212" s="3"/>
      <c r="D212" s="3"/>
      <c r="E212" s="3"/>
      <c r="F212" s="20"/>
      <c r="G212" s="34"/>
      <c r="H212" s="5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4.25" customHeight="1">
      <c r="A213" s="23"/>
      <c r="B213" s="3"/>
      <c r="C213" s="3"/>
      <c r="D213" s="3"/>
      <c r="E213" s="3"/>
      <c r="F213" s="20"/>
      <c r="G213" s="34"/>
      <c r="H213" s="5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4.25" customHeight="1">
      <c r="A214" s="23"/>
      <c r="B214" s="3"/>
      <c r="C214" s="3"/>
      <c r="D214" s="3"/>
      <c r="E214" s="3"/>
      <c r="F214" s="20"/>
      <c r="G214" s="34"/>
      <c r="H214" s="5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4.25" customHeight="1">
      <c r="A215" s="23"/>
      <c r="B215" s="3"/>
      <c r="C215" s="3"/>
      <c r="D215" s="3"/>
      <c r="E215" s="3"/>
      <c r="F215" s="20"/>
      <c r="G215" s="34"/>
      <c r="H215" s="5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4.25" customHeight="1">
      <c r="A216" s="23"/>
      <c r="B216" s="3"/>
      <c r="C216" s="3"/>
      <c r="D216" s="3"/>
      <c r="E216" s="3"/>
      <c r="F216" s="20"/>
      <c r="G216" s="34"/>
      <c r="H216" s="5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4.25" customHeight="1">
      <c r="A217" s="23"/>
      <c r="B217" s="3"/>
      <c r="C217" s="3"/>
      <c r="D217" s="3"/>
      <c r="E217" s="3"/>
      <c r="F217" s="20"/>
      <c r="G217" s="34"/>
      <c r="H217" s="5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4.25" customHeight="1">
      <c r="A218" s="23"/>
      <c r="B218" s="3"/>
      <c r="C218" s="3"/>
      <c r="D218" s="3"/>
      <c r="E218" s="3"/>
      <c r="F218" s="20"/>
      <c r="G218" s="34"/>
      <c r="H218" s="5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4.25" customHeight="1">
      <c r="A219" s="23"/>
      <c r="B219" s="3"/>
      <c r="C219" s="3"/>
      <c r="D219" s="3"/>
      <c r="E219" s="3"/>
      <c r="F219" s="20"/>
      <c r="G219" s="34"/>
      <c r="H219" s="5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4.25" customHeight="1">
      <c r="A220" s="23"/>
      <c r="B220" s="3"/>
      <c r="C220" s="3"/>
      <c r="D220" s="3"/>
      <c r="E220" s="3"/>
      <c r="F220" s="20"/>
      <c r="G220" s="34"/>
      <c r="H220" s="5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4.25" customHeight="1">
      <c r="A221" s="23"/>
      <c r="B221" s="3"/>
      <c r="C221" s="3"/>
      <c r="D221" s="3"/>
      <c r="E221" s="3"/>
      <c r="F221" s="20"/>
      <c r="G221" s="34"/>
      <c r="H221" s="5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4.25" customHeight="1">
      <c r="A222" s="23"/>
      <c r="B222" s="3"/>
      <c r="C222" s="3"/>
      <c r="D222" s="3"/>
      <c r="E222" s="3"/>
      <c r="F222" s="20"/>
      <c r="G222" s="34"/>
      <c r="H222" s="5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4.25" customHeight="1">
      <c r="A223" s="23"/>
      <c r="B223" s="3"/>
      <c r="C223" s="3"/>
      <c r="D223" s="3"/>
      <c r="E223" s="3"/>
      <c r="F223" s="20"/>
      <c r="G223" s="34"/>
      <c r="H223" s="5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4.25" customHeight="1">
      <c r="A224" s="23"/>
      <c r="B224" s="3"/>
      <c r="C224" s="3"/>
      <c r="D224" s="3"/>
      <c r="E224" s="3"/>
      <c r="F224" s="20"/>
      <c r="G224" s="34"/>
      <c r="H224" s="5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4.25" customHeight="1">
      <c r="A225" s="23"/>
      <c r="B225" s="3"/>
      <c r="C225" s="3"/>
      <c r="D225" s="3"/>
      <c r="E225" s="3"/>
      <c r="F225" s="20"/>
      <c r="G225" s="34"/>
      <c r="H225" s="5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4.25" customHeight="1">
      <c r="A226" s="23"/>
      <c r="B226" s="3"/>
      <c r="C226" s="3"/>
      <c r="D226" s="3"/>
      <c r="E226" s="3"/>
      <c r="F226" s="20"/>
      <c r="G226" s="34"/>
      <c r="H226" s="5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4.25" customHeight="1">
      <c r="A227" s="23"/>
      <c r="B227" s="3"/>
      <c r="C227" s="3"/>
      <c r="D227" s="3"/>
      <c r="E227" s="3"/>
      <c r="F227" s="20"/>
      <c r="G227" s="34"/>
      <c r="H227" s="5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4.25" customHeight="1">
      <c r="A228" s="23"/>
      <c r="B228" s="3"/>
      <c r="C228" s="3"/>
      <c r="D228" s="3"/>
      <c r="E228" s="3"/>
      <c r="F228" s="20"/>
      <c r="G228" s="34"/>
      <c r="H228" s="5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4.25" customHeight="1">
      <c r="A229" s="23"/>
      <c r="B229" s="3"/>
      <c r="C229" s="3"/>
      <c r="D229" s="3"/>
      <c r="E229" s="3"/>
      <c r="F229" s="20"/>
      <c r="G229" s="34"/>
      <c r="H229" s="5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4.25" customHeight="1">
      <c r="A230" s="23"/>
      <c r="B230" s="3"/>
      <c r="C230" s="3"/>
      <c r="D230" s="3"/>
      <c r="E230" s="3"/>
      <c r="F230" s="20"/>
      <c r="G230" s="34"/>
      <c r="H230" s="5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4.25" customHeight="1">
      <c r="A231" s="23"/>
      <c r="B231" s="3"/>
      <c r="C231" s="3"/>
      <c r="D231" s="3"/>
      <c r="E231" s="3"/>
      <c r="F231" s="20"/>
      <c r="G231" s="34"/>
      <c r="H231" s="5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4.25" customHeight="1">
      <c r="A232" s="23"/>
      <c r="B232" s="3"/>
      <c r="C232" s="3"/>
      <c r="D232" s="3"/>
      <c r="E232" s="3"/>
      <c r="F232" s="20"/>
      <c r="G232" s="34"/>
      <c r="H232" s="5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4.25" customHeight="1">
      <c r="A233" s="23"/>
      <c r="B233" s="3"/>
      <c r="C233" s="3"/>
      <c r="D233" s="3"/>
      <c r="E233" s="3"/>
      <c r="F233" s="20"/>
      <c r="G233" s="34"/>
      <c r="H233" s="5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4.25" customHeight="1">
      <c r="A234" s="23"/>
      <c r="B234" s="3"/>
      <c r="C234" s="3"/>
      <c r="D234" s="3"/>
      <c r="E234" s="3"/>
      <c r="F234" s="20"/>
      <c r="G234" s="34"/>
      <c r="H234" s="5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4.25" customHeight="1">
      <c r="A235" s="23"/>
      <c r="B235" s="3"/>
      <c r="C235" s="3"/>
      <c r="D235" s="3"/>
      <c r="E235" s="3"/>
      <c r="F235" s="20"/>
      <c r="G235" s="34"/>
      <c r="H235" s="5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4.25" customHeight="1">
      <c r="A236" s="23"/>
      <c r="B236" s="3"/>
      <c r="C236" s="3"/>
      <c r="D236" s="3"/>
      <c r="E236" s="3"/>
      <c r="F236" s="20"/>
      <c r="G236" s="34"/>
      <c r="H236" s="5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4.25" customHeight="1">
      <c r="A237" s="23"/>
      <c r="B237" s="3"/>
      <c r="C237" s="3"/>
      <c r="D237" s="3"/>
      <c r="E237" s="3"/>
      <c r="F237" s="20"/>
      <c r="G237" s="34"/>
      <c r="H237" s="5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4.25" customHeight="1">
      <c r="A238" s="23"/>
      <c r="B238" s="3"/>
      <c r="C238" s="3"/>
      <c r="D238" s="3"/>
      <c r="E238" s="3"/>
      <c r="F238" s="20"/>
      <c r="G238" s="34"/>
      <c r="H238" s="5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4.25" customHeight="1">
      <c r="A239" s="23"/>
      <c r="B239" s="3"/>
      <c r="C239" s="3"/>
      <c r="D239" s="3"/>
      <c r="E239" s="3"/>
      <c r="F239" s="20"/>
      <c r="G239" s="34"/>
      <c r="H239" s="5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4.25" customHeight="1">
      <c r="A240" s="23"/>
      <c r="B240" s="3"/>
      <c r="C240" s="3"/>
      <c r="D240" s="3"/>
      <c r="E240" s="3"/>
      <c r="F240" s="20"/>
      <c r="G240" s="34"/>
      <c r="H240" s="5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4.25" customHeight="1">
      <c r="A241" s="23"/>
      <c r="B241" s="3"/>
      <c r="C241" s="3"/>
      <c r="D241" s="3"/>
      <c r="E241" s="3"/>
      <c r="F241" s="20"/>
      <c r="G241" s="34"/>
      <c r="H241" s="5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4.25" customHeight="1">
      <c r="A242" s="23"/>
      <c r="B242" s="3"/>
      <c r="C242" s="3"/>
      <c r="D242" s="3"/>
      <c r="E242" s="3"/>
      <c r="F242" s="20"/>
      <c r="G242" s="34"/>
      <c r="H242" s="5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4.25" customHeight="1">
      <c r="A243" s="23"/>
      <c r="B243" s="3"/>
      <c r="C243" s="3"/>
      <c r="D243" s="3"/>
      <c r="E243" s="3"/>
      <c r="F243" s="20"/>
      <c r="G243" s="34"/>
      <c r="H243" s="5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4.25" customHeight="1">
      <c r="A244" s="23"/>
      <c r="B244" s="3"/>
      <c r="C244" s="3"/>
      <c r="D244" s="3"/>
      <c r="E244" s="3"/>
      <c r="F244" s="20"/>
      <c r="G244" s="34"/>
      <c r="H244" s="5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4.25" customHeight="1">
      <c r="A245" s="23"/>
      <c r="B245" s="3"/>
      <c r="C245" s="3"/>
      <c r="D245" s="3"/>
      <c r="E245" s="3"/>
      <c r="F245" s="20"/>
      <c r="G245" s="34"/>
      <c r="H245" s="5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4.25" customHeight="1">
      <c r="A246" s="23"/>
      <c r="B246" s="3"/>
      <c r="C246" s="3"/>
      <c r="D246" s="3"/>
      <c r="E246" s="3"/>
      <c r="F246" s="20"/>
      <c r="G246" s="34"/>
      <c r="H246" s="5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4.25" customHeight="1">
      <c r="A247" s="23"/>
      <c r="B247" s="3"/>
      <c r="C247" s="3"/>
      <c r="D247" s="3"/>
      <c r="E247" s="3"/>
      <c r="F247" s="20"/>
      <c r="G247" s="34"/>
      <c r="H247" s="5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4.25" customHeight="1">
      <c r="A248" s="23"/>
      <c r="B248" s="3"/>
      <c r="C248" s="3"/>
      <c r="D248" s="3"/>
      <c r="E248" s="3"/>
      <c r="F248" s="20"/>
      <c r="G248" s="34"/>
      <c r="H248" s="5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4.25" customHeight="1">
      <c r="A249" s="23"/>
      <c r="B249" s="3"/>
      <c r="C249" s="3"/>
      <c r="D249" s="3"/>
      <c r="E249" s="3"/>
      <c r="F249" s="20"/>
      <c r="G249" s="34"/>
      <c r="H249" s="5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4.25" customHeight="1">
      <c r="A250" s="23"/>
      <c r="B250" s="3"/>
      <c r="C250" s="3"/>
      <c r="D250" s="3"/>
      <c r="E250" s="3"/>
      <c r="F250" s="20"/>
      <c r="G250" s="34"/>
      <c r="H250" s="5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4.25" customHeight="1">
      <c r="A251" s="23"/>
      <c r="B251" s="3"/>
      <c r="C251" s="3"/>
      <c r="D251" s="3"/>
      <c r="E251" s="3"/>
      <c r="F251" s="20"/>
      <c r="G251" s="34"/>
      <c r="H251" s="5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4.25" customHeight="1">
      <c r="A252" s="23"/>
      <c r="B252" s="3"/>
      <c r="C252" s="3"/>
      <c r="D252" s="3"/>
      <c r="E252" s="3"/>
      <c r="F252" s="20"/>
      <c r="G252" s="34"/>
      <c r="H252" s="5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4.25" customHeight="1">
      <c r="A253" s="23"/>
      <c r="B253" s="3"/>
      <c r="C253" s="3"/>
      <c r="D253" s="3"/>
      <c r="E253" s="3"/>
      <c r="F253" s="20"/>
      <c r="G253" s="34"/>
      <c r="H253" s="5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4.25" customHeight="1">
      <c r="A254" s="23"/>
      <c r="B254" s="3"/>
      <c r="C254" s="3"/>
      <c r="D254" s="3"/>
      <c r="E254" s="3"/>
      <c r="F254" s="20"/>
      <c r="G254" s="34"/>
      <c r="H254" s="5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4.25" customHeight="1">
      <c r="A255" s="23"/>
      <c r="B255" s="3"/>
      <c r="C255" s="3"/>
      <c r="D255" s="3"/>
      <c r="E255" s="3"/>
      <c r="F255" s="20"/>
      <c r="G255" s="34"/>
      <c r="H255" s="5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4.25" customHeight="1">
      <c r="A256" s="23"/>
      <c r="B256" s="3"/>
      <c r="C256" s="3"/>
      <c r="D256" s="3"/>
      <c r="E256" s="3"/>
      <c r="F256" s="20"/>
      <c r="G256" s="34"/>
      <c r="H256" s="5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4.25" customHeight="1">
      <c r="A257" s="23"/>
      <c r="B257" s="3"/>
      <c r="C257" s="3"/>
      <c r="D257" s="3"/>
      <c r="E257" s="3"/>
      <c r="F257" s="20"/>
      <c r="G257" s="34"/>
      <c r="H257" s="5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4.25" customHeight="1">
      <c r="A258" s="23"/>
      <c r="B258" s="3"/>
      <c r="C258" s="3"/>
      <c r="D258" s="3"/>
      <c r="E258" s="3"/>
      <c r="F258" s="20"/>
      <c r="G258" s="34"/>
      <c r="H258" s="5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4.25" customHeight="1">
      <c r="A259" s="23"/>
      <c r="B259" s="3"/>
      <c r="C259" s="3"/>
      <c r="D259" s="3"/>
      <c r="E259" s="3"/>
      <c r="F259" s="20"/>
      <c r="G259" s="34"/>
      <c r="H259" s="5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4.25" customHeight="1">
      <c r="A260" s="23"/>
      <c r="B260" s="3"/>
      <c r="C260" s="3"/>
      <c r="D260" s="3"/>
      <c r="E260" s="3"/>
      <c r="F260" s="20"/>
      <c r="G260" s="34"/>
      <c r="H260" s="5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4.25" customHeight="1">
      <c r="A261" s="23"/>
      <c r="B261" s="3"/>
      <c r="C261" s="3"/>
      <c r="D261" s="3"/>
      <c r="E261" s="3"/>
      <c r="F261" s="20"/>
      <c r="G261" s="34"/>
      <c r="H261" s="5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4.25" customHeight="1">
      <c r="A262" s="23"/>
      <c r="B262" s="3"/>
      <c r="C262" s="3"/>
      <c r="D262" s="3"/>
      <c r="E262" s="3"/>
      <c r="F262" s="20"/>
      <c r="G262" s="34"/>
      <c r="H262" s="5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4.25" customHeight="1">
      <c r="A263" s="23"/>
      <c r="B263" s="3"/>
      <c r="C263" s="3"/>
      <c r="D263" s="3"/>
      <c r="E263" s="3"/>
      <c r="F263" s="20"/>
      <c r="G263" s="34"/>
      <c r="H263" s="5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4.25" customHeight="1">
      <c r="A264" s="23"/>
      <c r="B264" s="3"/>
      <c r="C264" s="3"/>
      <c r="D264" s="3"/>
      <c r="E264" s="3"/>
      <c r="F264" s="20"/>
      <c r="G264" s="34"/>
      <c r="H264" s="5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4.25" customHeight="1">
      <c r="A265" s="23"/>
      <c r="B265" s="3"/>
      <c r="C265" s="3"/>
      <c r="D265" s="3"/>
      <c r="E265" s="3"/>
      <c r="F265" s="20"/>
      <c r="G265" s="34"/>
      <c r="H265" s="5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4.25" customHeight="1">
      <c r="A266" s="23"/>
      <c r="B266" s="3"/>
      <c r="C266" s="3"/>
      <c r="D266" s="3"/>
      <c r="E266" s="3"/>
      <c r="F266" s="20"/>
      <c r="G266" s="34"/>
      <c r="H266" s="5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4.25" customHeight="1">
      <c r="A267" s="23"/>
      <c r="B267" s="3"/>
      <c r="C267" s="3"/>
      <c r="D267" s="3"/>
      <c r="E267" s="3"/>
      <c r="F267" s="20"/>
      <c r="G267" s="34"/>
      <c r="H267" s="5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4.25" customHeight="1">
      <c r="A268" s="23"/>
      <c r="B268" s="3"/>
      <c r="C268" s="3"/>
      <c r="D268" s="3"/>
      <c r="E268" s="3"/>
      <c r="F268" s="20"/>
      <c r="G268" s="34"/>
      <c r="H268" s="5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4.25" customHeight="1">
      <c r="A269" s="23"/>
      <c r="B269" s="3"/>
      <c r="C269" s="3"/>
      <c r="D269" s="3"/>
      <c r="E269" s="3"/>
      <c r="F269" s="20"/>
      <c r="G269" s="34"/>
      <c r="H269" s="5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4.25" customHeight="1">
      <c r="A270" s="23"/>
      <c r="B270" s="3"/>
      <c r="C270" s="3"/>
      <c r="D270" s="3"/>
      <c r="E270" s="3"/>
      <c r="F270" s="20"/>
      <c r="G270" s="34"/>
      <c r="H270" s="5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4.25" customHeight="1">
      <c r="A271" s="23"/>
      <c r="B271" s="3"/>
      <c r="C271" s="3"/>
      <c r="D271" s="3"/>
      <c r="E271" s="3"/>
      <c r="F271" s="20"/>
      <c r="G271" s="34"/>
      <c r="H271" s="5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4.25" customHeight="1">
      <c r="A272" s="23"/>
      <c r="B272" s="3"/>
      <c r="C272" s="3"/>
      <c r="D272" s="3"/>
      <c r="E272" s="3"/>
      <c r="F272" s="20"/>
      <c r="G272" s="34"/>
      <c r="H272" s="5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4.25" customHeight="1">
      <c r="A273" s="23"/>
      <c r="B273" s="3"/>
      <c r="C273" s="3"/>
      <c r="D273" s="3"/>
      <c r="E273" s="3"/>
      <c r="F273" s="20"/>
      <c r="G273" s="34"/>
      <c r="H273" s="5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4.25" customHeight="1">
      <c r="A274" s="23"/>
      <c r="B274" s="3"/>
      <c r="C274" s="3"/>
      <c r="D274" s="3"/>
      <c r="E274" s="3"/>
      <c r="F274" s="20"/>
      <c r="G274" s="34"/>
      <c r="H274" s="5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4.25" customHeight="1">
      <c r="A275" s="23"/>
      <c r="B275" s="3"/>
      <c r="C275" s="3"/>
      <c r="D275" s="3"/>
      <c r="E275" s="3"/>
      <c r="F275" s="20"/>
      <c r="G275" s="34"/>
      <c r="H275" s="5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4.25" customHeight="1">
      <c r="A276" s="23"/>
      <c r="B276" s="3"/>
      <c r="C276" s="3"/>
      <c r="D276" s="3"/>
      <c r="E276" s="3"/>
      <c r="F276" s="20"/>
      <c r="G276" s="34"/>
      <c r="H276" s="5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4.25" customHeight="1">
      <c r="A277" s="23"/>
      <c r="B277" s="3"/>
      <c r="C277" s="3"/>
      <c r="D277" s="3"/>
      <c r="E277" s="3"/>
      <c r="F277" s="20"/>
      <c r="G277" s="34"/>
      <c r="H277" s="5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4.25" customHeight="1">
      <c r="A278" s="23"/>
      <c r="B278" s="3"/>
      <c r="C278" s="3"/>
      <c r="D278" s="3"/>
      <c r="E278" s="3"/>
      <c r="F278" s="20"/>
      <c r="G278" s="34"/>
      <c r="H278" s="5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4.25" customHeight="1">
      <c r="A279" s="23"/>
      <c r="B279" s="3"/>
      <c r="C279" s="3"/>
      <c r="D279" s="3"/>
      <c r="E279" s="3"/>
      <c r="F279" s="20"/>
      <c r="G279" s="34"/>
      <c r="H279" s="5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4.25" customHeight="1">
      <c r="A280" s="23"/>
      <c r="B280" s="3"/>
      <c r="C280" s="3"/>
      <c r="D280" s="3"/>
      <c r="E280" s="3"/>
      <c r="F280" s="20"/>
      <c r="G280" s="34"/>
      <c r="H280" s="5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4.25" customHeight="1">
      <c r="A281" s="23"/>
      <c r="B281" s="3"/>
      <c r="C281" s="3"/>
      <c r="D281" s="3"/>
      <c r="E281" s="3"/>
      <c r="F281" s="20"/>
      <c r="G281" s="34"/>
      <c r="H281" s="5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4.25" customHeight="1">
      <c r="A282" s="23"/>
      <c r="B282" s="3"/>
      <c r="C282" s="3"/>
      <c r="D282" s="3"/>
      <c r="E282" s="3"/>
      <c r="F282" s="20"/>
      <c r="G282" s="34"/>
      <c r="H282" s="5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4.25" customHeight="1">
      <c r="A283" s="23"/>
      <c r="B283" s="3"/>
      <c r="C283" s="3"/>
      <c r="D283" s="3"/>
      <c r="E283" s="3"/>
      <c r="F283" s="20"/>
      <c r="G283" s="34"/>
      <c r="H283" s="5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4.25" customHeight="1">
      <c r="A284" s="23"/>
      <c r="B284" s="3"/>
      <c r="C284" s="3"/>
      <c r="D284" s="3"/>
      <c r="E284" s="3"/>
      <c r="F284" s="20"/>
      <c r="G284" s="34"/>
      <c r="H284" s="5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4.25" customHeight="1">
      <c r="A285" s="23"/>
      <c r="B285" s="3"/>
      <c r="C285" s="3"/>
      <c r="D285" s="3"/>
      <c r="E285" s="3"/>
      <c r="F285" s="20"/>
      <c r="G285" s="34"/>
      <c r="H285" s="5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4.25" customHeight="1">
      <c r="A286" s="23"/>
      <c r="B286" s="3"/>
      <c r="C286" s="3"/>
      <c r="D286" s="3"/>
      <c r="E286" s="3"/>
      <c r="F286" s="20"/>
      <c r="G286" s="34"/>
      <c r="H286" s="5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4.25" customHeight="1">
      <c r="A287" s="23"/>
      <c r="B287" s="3"/>
      <c r="C287" s="3"/>
      <c r="D287" s="3"/>
      <c r="E287" s="3"/>
      <c r="F287" s="20"/>
      <c r="G287" s="34"/>
      <c r="H287" s="5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4.25" customHeight="1">
      <c r="A288" s="23"/>
      <c r="B288" s="3"/>
      <c r="C288" s="3"/>
      <c r="D288" s="3"/>
      <c r="E288" s="3"/>
      <c r="F288" s="20"/>
      <c r="G288" s="34"/>
      <c r="H288" s="5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4.25" customHeight="1">
      <c r="A289" s="23"/>
      <c r="B289" s="3"/>
      <c r="C289" s="3"/>
      <c r="D289" s="3"/>
      <c r="E289" s="3"/>
      <c r="F289" s="20"/>
      <c r="G289" s="34"/>
      <c r="H289" s="5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4.25" customHeight="1">
      <c r="A290" s="23"/>
      <c r="B290" s="3"/>
      <c r="C290" s="3"/>
      <c r="D290" s="3"/>
      <c r="E290" s="3"/>
      <c r="F290" s="20"/>
      <c r="G290" s="34"/>
      <c r="H290" s="5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4.25" customHeight="1">
      <c r="A291" s="23"/>
      <c r="B291" s="3"/>
      <c r="C291" s="3"/>
      <c r="D291" s="3"/>
      <c r="E291" s="3"/>
      <c r="F291" s="20"/>
      <c r="G291" s="34"/>
      <c r="H291" s="5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4.25" customHeight="1">
      <c r="A292" s="23"/>
      <c r="B292" s="3"/>
      <c r="C292" s="3"/>
      <c r="D292" s="3"/>
      <c r="E292" s="3"/>
      <c r="F292" s="20"/>
      <c r="G292" s="34"/>
      <c r="H292" s="5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4.25" customHeight="1">
      <c r="A293" s="23"/>
      <c r="B293" s="3"/>
      <c r="C293" s="3"/>
      <c r="D293" s="3"/>
      <c r="E293" s="3"/>
      <c r="F293" s="20"/>
      <c r="G293" s="34"/>
      <c r="H293" s="5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4.25" customHeight="1">
      <c r="A294" s="23"/>
      <c r="B294" s="3"/>
      <c r="C294" s="3"/>
      <c r="D294" s="3"/>
      <c r="E294" s="3"/>
      <c r="F294" s="20"/>
      <c r="G294" s="34"/>
      <c r="H294" s="5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4.25" customHeight="1">
      <c r="A295" s="23"/>
      <c r="B295" s="3"/>
      <c r="C295" s="3"/>
      <c r="D295" s="3"/>
      <c r="E295" s="3"/>
      <c r="F295" s="20"/>
      <c r="G295" s="34"/>
      <c r="H295" s="5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4.25" customHeight="1">
      <c r="A296" s="23"/>
      <c r="B296" s="3"/>
      <c r="C296" s="3"/>
      <c r="D296" s="3"/>
      <c r="E296" s="3"/>
      <c r="F296" s="20"/>
      <c r="G296" s="34"/>
      <c r="H296" s="5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4.25" customHeight="1">
      <c r="A297" s="23"/>
      <c r="B297" s="3"/>
      <c r="C297" s="3"/>
      <c r="D297" s="3"/>
      <c r="E297" s="3"/>
      <c r="F297" s="20"/>
      <c r="G297" s="34"/>
      <c r="H297" s="5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4.25" customHeight="1">
      <c r="A298" s="23"/>
      <c r="B298" s="3"/>
      <c r="C298" s="3"/>
      <c r="D298" s="3"/>
      <c r="E298" s="3"/>
      <c r="F298" s="20"/>
      <c r="G298" s="34"/>
      <c r="H298" s="5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4.25" customHeight="1">
      <c r="A299" s="23"/>
      <c r="B299" s="3"/>
      <c r="C299" s="3"/>
      <c r="D299" s="3"/>
      <c r="E299" s="3"/>
      <c r="F299" s="20"/>
      <c r="G299" s="34"/>
      <c r="H299" s="5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4.25" customHeight="1">
      <c r="A300" s="23"/>
      <c r="B300" s="3"/>
      <c r="C300" s="3"/>
      <c r="D300" s="3"/>
      <c r="E300" s="3"/>
      <c r="F300" s="20"/>
      <c r="G300" s="34"/>
      <c r="H300" s="5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4.25" customHeight="1">
      <c r="A301" s="23"/>
      <c r="B301" s="3"/>
      <c r="C301" s="3"/>
      <c r="D301" s="3"/>
      <c r="E301" s="3"/>
      <c r="F301" s="20"/>
      <c r="G301" s="34"/>
      <c r="H301" s="5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4.25" customHeight="1">
      <c r="A302" s="23"/>
      <c r="B302" s="3"/>
      <c r="C302" s="3"/>
      <c r="D302" s="3"/>
      <c r="E302" s="3"/>
      <c r="F302" s="20"/>
      <c r="G302" s="34"/>
      <c r="H302" s="5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4.25" customHeight="1">
      <c r="A303" s="23"/>
      <c r="B303" s="3"/>
      <c r="C303" s="3"/>
      <c r="D303" s="3"/>
      <c r="E303" s="3"/>
      <c r="F303" s="20"/>
      <c r="G303" s="34"/>
      <c r="H303" s="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4.25" customHeight="1">
      <c r="A304" s="23"/>
      <c r="B304" s="3"/>
      <c r="C304" s="3"/>
      <c r="D304" s="3"/>
      <c r="E304" s="3"/>
      <c r="F304" s="20"/>
      <c r="G304" s="34"/>
      <c r="H304" s="5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4.25" customHeight="1">
      <c r="A305" s="23"/>
      <c r="B305" s="3"/>
      <c r="C305" s="3"/>
      <c r="D305" s="3"/>
      <c r="E305" s="3"/>
      <c r="F305" s="20"/>
      <c r="G305" s="34"/>
      <c r="H305" s="5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4.25" customHeight="1">
      <c r="A306" s="23"/>
      <c r="B306" s="3"/>
      <c r="C306" s="3"/>
      <c r="D306" s="3"/>
      <c r="E306" s="3"/>
      <c r="F306" s="20"/>
      <c r="G306" s="34"/>
      <c r="H306" s="5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4.25" customHeight="1">
      <c r="A307" s="23"/>
      <c r="B307" s="3"/>
      <c r="C307" s="3"/>
      <c r="D307" s="3"/>
      <c r="E307" s="3"/>
      <c r="F307" s="20"/>
      <c r="G307" s="34"/>
      <c r="H307" s="5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4.25" customHeight="1">
      <c r="A308" s="23"/>
      <c r="B308" s="3"/>
      <c r="C308" s="3"/>
      <c r="D308" s="3"/>
      <c r="E308" s="3"/>
      <c r="F308" s="20"/>
      <c r="G308" s="34"/>
      <c r="H308" s="5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4.25" customHeight="1">
      <c r="A309" s="23"/>
      <c r="B309" s="3"/>
      <c r="C309" s="3"/>
      <c r="D309" s="3"/>
      <c r="E309" s="3"/>
      <c r="F309" s="20"/>
      <c r="G309" s="34"/>
      <c r="H309" s="5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4.25" customHeight="1">
      <c r="A310" s="23"/>
      <c r="B310" s="3"/>
      <c r="C310" s="3"/>
      <c r="D310" s="3"/>
      <c r="E310" s="3"/>
      <c r="F310" s="20"/>
      <c r="G310" s="34"/>
      <c r="H310" s="5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4.25" customHeight="1">
      <c r="A311" s="23"/>
      <c r="B311" s="3"/>
      <c r="C311" s="3"/>
      <c r="D311" s="3"/>
      <c r="E311" s="3"/>
      <c r="F311" s="20"/>
      <c r="G311" s="34"/>
      <c r="H311" s="5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4.25" customHeight="1">
      <c r="A312" s="23"/>
      <c r="B312" s="3"/>
      <c r="C312" s="3"/>
      <c r="D312" s="3"/>
      <c r="E312" s="3"/>
      <c r="F312" s="20"/>
      <c r="G312" s="34"/>
      <c r="H312" s="5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4.25" customHeight="1">
      <c r="A313" s="23"/>
      <c r="B313" s="3"/>
      <c r="C313" s="3"/>
      <c r="D313" s="3"/>
      <c r="E313" s="3"/>
      <c r="F313" s="20"/>
      <c r="G313" s="34"/>
      <c r="H313" s="5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4.25" customHeight="1">
      <c r="A314" s="23"/>
      <c r="B314" s="3"/>
      <c r="C314" s="3"/>
      <c r="D314" s="3"/>
      <c r="E314" s="3"/>
      <c r="F314" s="20"/>
      <c r="G314" s="34"/>
      <c r="H314" s="5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4.25" customHeight="1">
      <c r="A315" s="23"/>
      <c r="B315" s="3"/>
      <c r="C315" s="3"/>
      <c r="D315" s="3"/>
      <c r="E315" s="3"/>
      <c r="F315" s="20"/>
      <c r="G315" s="34"/>
      <c r="H315" s="5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4.25" customHeight="1">
      <c r="A316" s="23"/>
      <c r="B316" s="3"/>
      <c r="C316" s="3"/>
      <c r="D316" s="3"/>
      <c r="E316" s="3"/>
      <c r="F316" s="20"/>
      <c r="G316" s="34"/>
      <c r="H316" s="5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4.25" customHeight="1">
      <c r="A317" s="23"/>
      <c r="B317" s="3"/>
      <c r="C317" s="3"/>
      <c r="D317" s="3"/>
      <c r="E317" s="3"/>
      <c r="F317" s="20"/>
      <c r="G317" s="34"/>
      <c r="H317" s="5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4.25" customHeight="1">
      <c r="A318" s="23"/>
      <c r="B318" s="3"/>
      <c r="C318" s="3"/>
      <c r="D318" s="3"/>
      <c r="E318" s="3"/>
      <c r="F318" s="20"/>
      <c r="G318" s="34"/>
      <c r="H318" s="5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4.25" customHeight="1">
      <c r="A319" s="23"/>
      <c r="B319" s="3"/>
      <c r="C319" s="3"/>
      <c r="D319" s="3"/>
      <c r="E319" s="3"/>
      <c r="F319" s="20"/>
      <c r="G319" s="34"/>
      <c r="H319" s="5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4.25" customHeight="1">
      <c r="A320" s="23"/>
      <c r="B320" s="3"/>
      <c r="C320" s="3"/>
      <c r="D320" s="3"/>
      <c r="E320" s="3"/>
      <c r="F320" s="20"/>
      <c r="G320" s="34"/>
      <c r="H320" s="5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4.25" customHeight="1">
      <c r="A321" s="23"/>
      <c r="B321" s="3"/>
      <c r="C321" s="3"/>
      <c r="D321" s="3"/>
      <c r="E321" s="3"/>
      <c r="F321" s="20"/>
      <c r="G321" s="34"/>
      <c r="H321" s="5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4.25" customHeight="1">
      <c r="A322" s="23"/>
      <c r="B322" s="3"/>
      <c r="C322" s="3"/>
      <c r="D322" s="3"/>
      <c r="E322" s="3"/>
      <c r="F322" s="20"/>
      <c r="G322" s="34"/>
      <c r="H322" s="5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4.25" customHeight="1">
      <c r="A323" s="23"/>
      <c r="B323" s="3"/>
      <c r="C323" s="3"/>
      <c r="D323" s="3"/>
      <c r="E323" s="3"/>
      <c r="F323" s="20"/>
      <c r="G323" s="34"/>
      <c r="H323" s="5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4.25" customHeight="1">
      <c r="A324" s="23"/>
      <c r="B324" s="3"/>
      <c r="C324" s="3"/>
      <c r="D324" s="3"/>
      <c r="E324" s="3"/>
      <c r="F324" s="20"/>
      <c r="G324" s="34"/>
      <c r="H324" s="5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4.25" customHeight="1">
      <c r="A325" s="23"/>
      <c r="B325" s="3"/>
      <c r="C325" s="3"/>
      <c r="D325" s="3"/>
      <c r="E325" s="3"/>
      <c r="F325" s="20"/>
      <c r="G325" s="34"/>
      <c r="H325" s="5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4.25" customHeight="1">
      <c r="A326" s="23"/>
      <c r="B326" s="3"/>
      <c r="C326" s="3"/>
      <c r="D326" s="3"/>
      <c r="E326" s="3"/>
      <c r="F326" s="20"/>
      <c r="G326" s="34"/>
      <c r="H326" s="5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4.25" customHeight="1">
      <c r="A327" s="23"/>
      <c r="B327" s="3"/>
      <c r="C327" s="3"/>
      <c r="D327" s="3"/>
      <c r="E327" s="3"/>
      <c r="F327" s="20"/>
      <c r="G327" s="34"/>
      <c r="H327" s="5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4.25" customHeight="1">
      <c r="A328" s="23"/>
      <c r="B328" s="3"/>
      <c r="C328" s="3"/>
      <c r="D328" s="3"/>
      <c r="E328" s="3"/>
      <c r="F328" s="20"/>
      <c r="G328" s="34"/>
      <c r="H328" s="5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4.25" customHeight="1">
      <c r="A329" s="23"/>
      <c r="B329" s="3"/>
      <c r="C329" s="3"/>
      <c r="D329" s="3"/>
      <c r="E329" s="3"/>
      <c r="F329" s="20"/>
      <c r="G329" s="34"/>
      <c r="H329" s="5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4.25" customHeight="1">
      <c r="A330" s="23"/>
      <c r="B330" s="3"/>
      <c r="C330" s="3"/>
      <c r="D330" s="3"/>
      <c r="E330" s="3"/>
      <c r="F330" s="20"/>
      <c r="G330" s="34"/>
      <c r="H330" s="5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4.25" customHeight="1">
      <c r="A331" s="23"/>
      <c r="B331" s="3"/>
      <c r="C331" s="3"/>
      <c r="D331" s="3"/>
      <c r="E331" s="3"/>
      <c r="F331" s="20"/>
      <c r="G331" s="34"/>
      <c r="H331" s="5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4.25" customHeight="1">
      <c r="A332" s="23"/>
      <c r="B332" s="3"/>
      <c r="C332" s="3"/>
      <c r="D332" s="3"/>
      <c r="E332" s="3"/>
      <c r="F332" s="20"/>
      <c r="G332" s="34"/>
      <c r="H332" s="5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4.25" customHeight="1">
      <c r="A333" s="23"/>
      <c r="B333" s="3"/>
      <c r="C333" s="3"/>
      <c r="D333" s="3"/>
      <c r="E333" s="3"/>
      <c r="F333" s="20"/>
      <c r="G333" s="34"/>
      <c r="H333" s="5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4.25" customHeight="1">
      <c r="A334" s="23"/>
      <c r="B334" s="3"/>
      <c r="C334" s="3"/>
      <c r="D334" s="3"/>
      <c r="E334" s="3"/>
      <c r="F334" s="20"/>
      <c r="G334" s="34"/>
      <c r="H334" s="5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4.25" customHeight="1">
      <c r="A335" s="23"/>
      <c r="B335" s="3"/>
      <c r="C335" s="3"/>
      <c r="D335" s="3"/>
      <c r="E335" s="3"/>
      <c r="F335" s="20"/>
      <c r="G335" s="34"/>
      <c r="H335" s="5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4.25" customHeight="1">
      <c r="A336" s="23"/>
      <c r="B336" s="3"/>
      <c r="C336" s="3"/>
      <c r="D336" s="3"/>
      <c r="E336" s="3"/>
      <c r="F336" s="20"/>
      <c r="G336" s="34"/>
      <c r="H336" s="5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4.25" customHeight="1">
      <c r="A337" s="23"/>
      <c r="B337" s="3"/>
      <c r="C337" s="3"/>
      <c r="D337" s="3"/>
      <c r="E337" s="3"/>
      <c r="F337" s="20"/>
      <c r="G337" s="34"/>
      <c r="H337" s="5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4.25" customHeight="1">
      <c r="A338" s="23"/>
      <c r="B338" s="3"/>
      <c r="C338" s="3"/>
      <c r="D338" s="3"/>
      <c r="E338" s="3"/>
      <c r="F338" s="20"/>
      <c r="G338" s="34"/>
      <c r="H338" s="5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4.25" customHeight="1">
      <c r="A339" s="23"/>
      <c r="B339" s="3"/>
      <c r="C339" s="3"/>
      <c r="D339" s="3"/>
      <c r="E339" s="3"/>
      <c r="F339" s="20"/>
      <c r="G339" s="34"/>
      <c r="H339" s="5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4.25" customHeight="1">
      <c r="A340" s="23"/>
      <c r="B340" s="3"/>
      <c r="C340" s="3"/>
      <c r="D340" s="3"/>
      <c r="E340" s="3"/>
      <c r="F340" s="20"/>
      <c r="G340" s="34"/>
      <c r="H340" s="5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4.25" customHeight="1">
      <c r="A341" s="23"/>
      <c r="B341" s="3"/>
      <c r="C341" s="3"/>
      <c r="D341" s="3"/>
      <c r="E341" s="3"/>
      <c r="F341" s="20"/>
      <c r="G341" s="34"/>
      <c r="H341" s="5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4.25" customHeight="1">
      <c r="A342" s="23"/>
      <c r="B342" s="3"/>
      <c r="C342" s="3"/>
      <c r="D342" s="3"/>
      <c r="E342" s="3"/>
      <c r="F342" s="20"/>
      <c r="G342" s="34"/>
      <c r="H342" s="5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4.25" customHeight="1">
      <c r="A343" s="23"/>
      <c r="B343" s="3"/>
      <c r="C343" s="3"/>
      <c r="D343" s="3"/>
      <c r="E343" s="3"/>
      <c r="F343" s="20"/>
      <c r="G343" s="34"/>
      <c r="H343" s="5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4.25" customHeight="1">
      <c r="A344" s="23"/>
      <c r="B344" s="3"/>
      <c r="C344" s="3"/>
      <c r="D344" s="3"/>
      <c r="E344" s="3"/>
      <c r="F344" s="20"/>
      <c r="G344" s="34"/>
      <c r="H344" s="5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4.25" customHeight="1">
      <c r="A345" s="23"/>
      <c r="B345" s="3"/>
      <c r="C345" s="3"/>
      <c r="D345" s="3"/>
      <c r="E345" s="3"/>
      <c r="F345" s="20"/>
      <c r="G345" s="34"/>
      <c r="H345" s="5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4.25" customHeight="1">
      <c r="A346" s="23"/>
      <c r="B346" s="3"/>
      <c r="C346" s="3"/>
      <c r="D346" s="3"/>
      <c r="E346" s="3"/>
      <c r="F346" s="20"/>
      <c r="G346" s="34"/>
      <c r="H346" s="5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4.25" customHeight="1">
      <c r="A347" s="23"/>
      <c r="B347" s="3"/>
      <c r="C347" s="3"/>
      <c r="D347" s="3"/>
      <c r="E347" s="3"/>
      <c r="F347" s="20"/>
      <c r="G347" s="34"/>
      <c r="H347" s="5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4.25" customHeight="1">
      <c r="A348" s="23"/>
      <c r="B348" s="3"/>
      <c r="C348" s="3"/>
      <c r="D348" s="3"/>
      <c r="E348" s="3"/>
      <c r="F348" s="20"/>
      <c r="G348" s="34"/>
      <c r="H348" s="5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4.25" customHeight="1">
      <c r="A349" s="23"/>
      <c r="B349" s="3"/>
      <c r="C349" s="3"/>
      <c r="D349" s="3"/>
      <c r="E349" s="3"/>
      <c r="F349" s="20"/>
      <c r="G349" s="34"/>
      <c r="H349" s="5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4.25" customHeight="1">
      <c r="A350" s="23"/>
      <c r="B350" s="3"/>
      <c r="C350" s="3"/>
      <c r="D350" s="3"/>
      <c r="E350" s="3"/>
      <c r="F350" s="20"/>
      <c r="G350" s="34"/>
      <c r="H350" s="5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4.25" customHeight="1">
      <c r="A351" s="23"/>
      <c r="B351" s="3"/>
      <c r="C351" s="3"/>
      <c r="D351" s="3"/>
      <c r="E351" s="3"/>
      <c r="F351" s="20"/>
      <c r="G351" s="34"/>
      <c r="H351" s="5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4.25" customHeight="1">
      <c r="A352" s="23"/>
      <c r="B352" s="3"/>
      <c r="C352" s="3"/>
      <c r="D352" s="3"/>
      <c r="E352" s="3"/>
      <c r="F352" s="20"/>
      <c r="G352" s="34"/>
      <c r="H352" s="5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4.25" customHeight="1">
      <c r="A353" s="23"/>
      <c r="B353" s="3"/>
      <c r="C353" s="3"/>
      <c r="D353" s="3"/>
      <c r="E353" s="3"/>
      <c r="F353" s="20"/>
      <c r="G353" s="34"/>
      <c r="H353" s="5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4.25" customHeight="1">
      <c r="A354" s="23"/>
      <c r="B354" s="3"/>
      <c r="C354" s="3"/>
      <c r="D354" s="3"/>
      <c r="E354" s="3"/>
      <c r="F354" s="20"/>
      <c r="G354" s="34"/>
      <c r="H354" s="5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4.25" customHeight="1">
      <c r="A355" s="23"/>
      <c r="B355" s="3"/>
      <c r="C355" s="3"/>
      <c r="D355" s="3"/>
      <c r="E355" s="3"/>
      <c r="F355" s="20"/>
      <c r="G355" s="34"/>
      <c r="H355" s="5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4.25" customHeight="1">
      <c r="A356" s="23"/>
      <c r="B356" s="3"/>
      <c r="C356" s="3"/>
      <c r="D356" s="3"/>
      <c r="E356" s="3"/>
      <c r="F356" s="20"/>
      <c r="G356" s="34"/>
      <c r="H356" s="5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4.25" customHeight="1">
      <c r="A357" s="23"/>
      <c r="B357" s="3"/>
      <c r="C357" s="3"/>
      <c r="D357" s="3"/>
      <c r="E357" s="3"/>
      <c r="F357" s="20"/>
      <c r="G357" s="34"/>
      <c r="H357" s="5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4.25" customHeight="1">
      <c r="A358" s="23"/>
      <c r="B358" s="3"/>
      <c r="C358" s="3"/>
      <c r="D358" s="3"/>
      <c r="E358" s="3"/>
      <c r="F358" s="20"/>
      <c r="G358" s="34"/>
      <c r="H358" s="5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4.25" customHeight="1">
      <c r="A359" s="23"/>
      <c r="B359" s="3"/>
      <c r="C359" s="3"/>
      <c r="D359" s="3"/>
      <c r="E359" s="3"/>
      <c r="F359" s="20"/>
      <c r="G359" s="34"/>
      <c r="H359" s="5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4.25" customHeight="1">
      <c r="A360" s="23"/>
      <c r="B360" s="3"/>
      <c r="C360" s="3"/>
      <c r="D360" s="3"/>
      <c r="E360" s="3"/>
      <c r="F360" s="20"/>
      <c r="G360" s="34"/>
      <c r="H360" s="5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4.25" customHeight="1">
      <c r="A361" s="23"/>
      <c r="B361" s="3"/>
      <c r="C361" s="3"/>
      <c r="D361" s="3"/>
      <c r="E361" s="3"/>
      <c r="F361" s="20"/>
      <c r="G361" s="34"/>
      <c r="H361" s="5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4.25" customHeight="1">
      <c r="A362" s="23"/>
      <c r="B362" s="3"/>
      <c r="C362" s="3"/>
      <c r="D362" s="3"/>
      <c r="E362" s="3"/>
      <c r="F362" s="20"/>
      <c r="G362" s="34"/>
      <c r="H362" s="5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4.25" customHeight="1">
      <c r="A363" s="23"/>
      <c r="B363" s="3"/>
      <c r="C363" s="3"/>
      <c r="D363" s="3"/>
      <c r="E363" s="3"/>
      <c r="F363" s="20"/>
      <c r="G363" s="34"/>
      <c r="H363" s="5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4.25" customHeight="1">
      <c r="A364" s="23"/>
      <c r="B364" s="3"/>
      <c r="C364" s="3"/>
      <c r="D364" s="3"/>
      <c r="E364" s="3"/>
      <c r="F364" s="20"/>
      <c r="G364" s="34"/>
      <c r="H364" s="5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4.25" customHeight="1">
      <c r="A365" s="23"/>
      <c r="B365" s="3"/>
      <c r="C365" s="3"/>
      <c r="D365" s="3"/>
      <c r="E365" s="3"/>
      <c r="F365" s="20"/>
      <c r="G365" s="34"/>
      <c r="H365" s="5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4.25" customHeight="1">
      <c r="A366" s="23"/>
      <c r="B366" s="3"/>
      <c r="C366" s="3"/>
      <c r="D366" s="3"/>
      <c r="E366" s="3"/>
      <c r="F366" s="20"/>
      <c r="G366" s="34"/>
      <c r="H366" s="5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4.25" customHeight="1">
      <c r="A367" s="23"/>
      <c r="B367" s="3"/>
      <c r="C367" s="3"/>
      <c r="D367" s="3"/>
      <c r="E367" s="3"/>
      <c r="F367" s="20"/>
      <c r="G367" s="34"/>
      <c r="H367" s="5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4.25" customHeight="1">
      <c r="A368" s="23"/>
      <c r="B368" s="3"/>
      <c r="C368" s="3"/>
      <c r="D368" s="3"/>
      <c r="E368" s="3"/>
      <c r="F368" s="20"/>
      <c r="G368" s="34"/>
      <c r="H368" s="5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4.25" customHeight="1">
      <c r="A369" s="23"/>
      <c r="B369" s="3"/>
      <c r="C369" s="3"/>
      <c r="D369" s="3"/>
      <c r="E369" s="3"/>
      <c r="F369" s="20"/>
      <c r="G369" s="34"/>
      <c r="H369" s="5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4.25" customHeight="1">
      <c r="A370" s="23"/>
      <c r="B370" s="3"/>
      <c r="C370" s="3"/>
      <c r="D370" s="3"/>
      <c r="E370" s="3"/>
      <c r="F370" s="20"/>
      <c r="G370" s="34"/>
      <c r="H370" s="5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4.25" customHeight="1">
      <c r="A371" s="23"/>
      <c r="B371" s="3"/>
      <c r="C371" s="3"/>
      <c r="D371" s="3"/>
      <c r="E371" s="3"/>
      <c r="F371" s="20"/>
      <c r="G371" s="34"/>
      <c r="H371" s="5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4.25" customHeight="1">
      <c r="A372" s="23"/>
      <c r="B372" s="3"/>
      <c r="C372" s="3"/>
      <c r="D372" s="3"/>
      <c r="E372" s="3"/>
      <c r="F372" s="20"/>
      <c r="G372" s="34"/>
      <c r="H372" s="5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4.25" customHeight="1">
      <c r="A373" s="23"/>
      <c r="B373" s="3"/>
      <c r="C373" s="3"/>
      <c r="D373" s="3"/>
      <c r="E373" s="3"/>
      <c r="F373" s="20"/>
      <c r="G373" s="34"/>
      <c r="H373" s="5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4.25" customHeight="1">
      <c r="A374" s="23"/>
      <c r="B374" s="3"/>
      <c r="C374" s="3"/>
      <c r="D374" s="3"/>
      <c r="E374" s="3"/>
      <c r="F374" s="20"/>
      <c r="G374" s="34"/>
      <c r="H374" s="5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4.25" customHeight="1">
      <c r="A375" s="23"/>
      <c r="B375" s="3"/>
      <c r="C375" s="3"/>
      <c r="D375" s="3"/>
      <c r="E375" s="3"/>
      <c r="F375" s="20"/>
      <c r="G375" s="34"/>
      <c r="H375" s="5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4.25" customHeight="1">
      <c r="A376" s="23"/>
      <c r="B376" s="3"/>
      <c r="C376" s="3"/>
      <c r="D376" s="3"/>
      <c r="E376" s="3"/>
      <c r="F376" s="20"/>
      <c r="G376" s="34"/>
      <c r="H376" s="5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4.25" customHeight="1">
      <c r="A377" s="23"/>
      <c r="B377" s="3"/>
      <c r="C377" s="3"/>
      <c r="D377" s="3"/>
      <c r="E377" s="3"/>
      <c r="F377" s="20"/>
      <c r="G377" s="34"/>
      <c r="H377" s="5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4.25" customHeight="1">
      <c r="A378" s="23"/>
      <c r="B378" s="3"/>
      <c r="C378" s="3"/>
      <c r="D378" s="3"/>
      <c r="E378" s="3"/>
      <c r="F378" s="20"/>
      <c r="G378" s="34"/>
      <c r="H378" s="5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4.25" customHeight="1">
      <c r="A379" s="23"/>
      <c r="B379" s="3"/>
      <c r="C379" s="3"/>
      <c r="D379" s="3"/>
      <c r="E379" s="3"/>
      <c r="F379" s="20"/>
      <c r="G379" s="34"/>
      <c r="H379" s="5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14.25" customHeight="1">
      <c r="A380" s="23"/>
      <c r="B380" s="3"/>
      <c r="C380" s="3"/>
      <c r="D380" s="3"/>
      <c r="E380" s="3"/>
      <c r="F380" s="20"/>
      <c r="G380" s="34"/>
      <c r="H380" s="5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14.25" customHeight="1">
      <c r="A381" s="23"/>
      <c r="B381" s="3"/>
      <c r="C381" s="3"/>
      <c r="D381" s="3"/>
      <c r="E381" s="3"/>
      <c r="F381" s="20"/>
      <c r="G381" s="34"/>
      <c r="H381" s="5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14.25" customHeight="1">
      <c r="A382" s="23"/>
      <c r="B382" s="3"/>
      <c r="C382" s="3"/>
      <c r="D382" s="3"/>
      <c r="E382" s="3"/>
      <c r="F382" s="20"/>
      <c r="G382" s="34"/>
      <c r="H382" s="5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14.25" customHeight="1">
      <c r="A383" s="23"/>
      <c r="B383" s="3"/>
      <c r="C383" s="3"/>
      <c r="D383" s="3"/>
      <c r="E383" s="3"/>
      <c r="F383" s="20"/>
      <c r="G383" s="34"/>
      <c r="H383" s="5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14.25" customHeight="1">
      <c r="A384" s="23"/>
      <c r="B384" s="3"/>
      <c r="C384" s="3"/>
      <c r="D384" s="3"/>
      <c r="E384" s="3"/>
      <c r="F384" s="20"/>
      <c r="G384" s="34"/>
      <c r="H384" s="5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14.25" customHeight="1">
      <c r="A385" s="23"/>
      <c r="B385" s="3"/>
      <c r="C385" s="3"/>
      <c r="D385" s="3"/>
      <c r="E385" s="3"/>
      <c r="F385" s="20"/>
      <c r="G385" s="34"/>
      <c r="H385" s="5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14.25" customHeight="1">
      <c r="A386" s="23"/>
      <c r="B386" s="3"/>
      <c r="C386" s="3"/>
      <c r="D386" s="3"/>
      <c r="E386" s="3"/>
      <c r="F386" s="20"/>
      <c r="G386" s="34"/>
      <c r="H386" s="5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14.25" customHeight="1">
      <c r="A387" s="23"/>
      <c r="B387" s="3"/>
      <c r="C387" s="3"/>
      <c r="D387" s="3"/>
      <c r="E387" s="3"/>
      <c r="F387" s="20"/>
      <c r="G387" s="34"/>
      <c r="H387" s="5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14.25" customHeight="1">
      <c r="A388" s="23"/>
      <c r="B388" s="3"/>
      <c r="C388" s="3"/>
      <c r="D388" s="3"/>
      <c r="E388" s="3"/>
      <c r="F388" s="20"/>
      <c r="G388" s="34"/>
      <c r="H388" s="5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14.25" customHeight="1">
      <c r="A389" s="23"/>
      <c r="B389" s="3"/>
      <c r="C389" s="3"/>
      <c r="D389" s="3"/>
      <c r="E389" s="3"/>
      <c r="F389" s="20"/>
      <c r="G389" s="34"/>
      <c r="H389" s="5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14.25" customHeight="1">
      <c r="A390" s="23"/>
      <c r="B390" s="3"/>
      <c r="C390" s="3"/>
      <c r="D390" s="3"/>
      <c r="E390" s="3"/>
      <c r="F390" s="20"/>
      <c r="G390" s="34"/>
      <c r="H390" s="5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14.25" customHeight="1">
      <c r="A391" s="23"/>
      <c r="B391" s="3"/>
      <c r="C391" s="3"/>
      <c r="D391" s="3"/>
      <c r="E391" s="3"/>
      <c r="F391" s="20"/>
      <c r="G391" s="34"/>
      <c r="H391" s="5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14.25" customHeight="1">
      <c r="A392" s="23"/>
      <c r="B392" s="3"/>
      <c r="C392" s="3"/>
      <c r="D392" s="3"/>
      <c r="E392" s="3"/>
      <c r="F392" s="20"/>
      <c r="G392" s="34"/>
      <c r="H392" s="5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14.25" customHeight="1">
      <c r="A393" s="23"/>
      <c r="B393" s="3"/>
      <c r="C393" s="3"/>
      <c r="D393" s="3"/>
      <c r="E393" s="3"/>
      <c r="F393" s="20"/>
      <c r="G393" s="34"/>
      <c r="H393" s="5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14.25" customHeight="1">
      <c r="A394" s="23"/>
      <c r="B394" s="3"/>
      <c r="C394" s="3"/>
      <c r="D394" s="3"/>
      <c r="E394" s="3"/>
      <c r="F394" s="20"/>
      <c r="G394" s="34"/>
      <c r="H394" s="5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14.25" customHeight="1">
      <c r="A395" s="23"/>
      <c r="B395" s="3"/>
      <c r="C395" s="3"/>
      <c r="D395" s="3"/>
      <c r="E395" s="3"/>
      <c r="F395" s="20"/>
      <c r="G395" s="34"/>
      <c r="H395" s="5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14.25" customHeight="1">
      <c r="A396" s="23"/>
      <c r="B396" s="3"/>
      <c r="C396" s="3"/>
      <c r="D396" s="3"/>
      <c r="E396" s="3"/>
      <c r="F396" s="20"/>
      <c r="G396" s="34"/>
      <c r="H396" s="5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14.25" customHeight="1">
      <c r="A397" s="23"/>
      <c r="B397" s="3"/>
      <c r="C397" s="3"/>
      <c r="D397" s="3"/>
      <c r="E397" s="3"/>
      <c r="F397" s="20"/>
      <c r="G397" s="34"/>
      <c r="H397" s="5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14.25" customHeight="1">
      <c r="A398" s="23"/>
      <c r="B398" s="3"/>
      <c r="C398" s="3"/>
      <c r="D398" s="3"/>
      <c r="E398" s="3"/>
      <c r="F398" s="20"/>
      <c r="G398" s="34"/>
      <c r="H398" s="5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14.25" customHeight="1">
      <c r="A399" s="23"/>
      <c r="B399" s="3"/>
      <c r="C399" s="3"/>
      <c r="D399" s="3"/>
      <c r="E399" s="3"/>
      <c r="F399" s="20"/>
      <c r="G399" s="34"/>
      <c r="H399" s="5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14.25" customHeight="1">
      <c r="A400" s="23"/>
      <c r="B400" s="3"/>
      <c r="C400" s="3"/>
      <c r="D400" s="3"/>
      <c r="E400" s="3"/>
      <c r="F400" s="20"/>
      <c r="G400" s="34"/>
      <c r="H400" s="5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14.25" customHeight="1">
      <c r="A401" s="23"/>
      <c r="B401" s="3"/>
      <c r="C401" s="3"/>
      <c r="D401" s="3"/>
      <c r="E401" s="3"/>
      <c r="F401" s="20"/>
      <c r="G401" s="34"/>
      <c r="H401" s="5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14.25" customHeight="1">
      <c r="A402" s="23"/>
      <c r="B402" s="3"/>
      <c r="C402" s="3"/>
      <c r="D402" s="3"/>
      <c r="E402" s="3"/>
      <c r="F402" s="20"/>
      <c r="G402" s="34"/>
      <c r="H402" s="5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14.25" customHeight="1">
      <c r="A403" s="23"/>
      <c r="B403" s="3"/>
      <c r="C403" s="3"/>
      <c r="D403" s="3"/>
      <c r="E403" s="3"/>
      <c r="F403" s="20"/>
      <c r="G403" s="34"/>
      <c r="H403" s="5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14.25" customHeight="1">
      <c r="A404" s="23"/>
      <c r="B404" s="3"/>
      <c r="C404" s="3"/>
      <c r="D404" s="3"/>
      <c r="E404" s="3"/>
      <c r="F404" s="20"/>
      <c r="G404" s="34"/>
      <c r="H404" s="5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14.25" customHeight="1">
      <c r="A405" s="23"/>
      <c r="B405" s="3"/>
      <c r="C405" s="3"/>
      <c r="D405" s="3"/>
      <c r="E405" s="3"/>
      <c r="F405" s="20"/>
      <c r="G405" s="34"/>
      <c r="H405" s="5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14.25" customHeight="1">
      <c r="A406" s="23"/>
      <c r="B406" s="3"/>
      <c r="C406" s="3"/>
      <c r="D406" s="3"/>
      <c r="E406" s="3"/>
      <c r="F406" s="20"/>
      <c r="G406" s="34"/>
      <c r="H406" s="5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14.25" customHeight="1">
      <c r="A407" s="23"/>
      <c r="B407" s="3"/>
      <c r="C407" s="3"/>
      <c r="D407" s="3"/>
      <c r="E407" s="3"/>
      <c r="F407" s="20"/>
      <c r="G407" s="34"/>
      <c r="H407" s="5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14.25" customHeight="1">
      <c r="A408" s="23"/>
      <c r="B408" s="3"/>
      <c r="C408" s="3"/>
      <c r="D408" s="3"/>
      <c r="E408" s="3"/>
      <c r="F408" s="20"/>
      <c r="G408" s="34"/>
      <c r="H408" s="5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14.25" customHeight="1">
      <c r="A409" s="23"/>
      <c r="B409" s="3"/>
      <c r="C409" s="3"/>
      <c r="D409" s="3"/>
      <c r="E409" s="3"/>
      <c r="F409" s="20"/>
      <c r="G409" s="34"/>
      <c r="H409" s="5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14.25" customHeight="1">
      <c r="A410" s="23"/>
      <c r="B410" s="3"/>
      <c r="C410" s="3"/>
      <c r="D410" s="3"/>
      <c r="E410" s="3"/>
      <c r="F410" s="20"/>
      <c r="G410" s="34"/>
      <c r="H410" s="5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14.25" customHeight="1">
      <c r="A411" s="23"/>
      <c r="B411" s="3"/>
      <c r="C411" s="3"/>
      <c r="D411" s="3"/>
      <c r="E411" s="3"/>
      <c r="F411" s="20"/>
      <c r="G411" s="34"/>
      <c r="H411" s="5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14.25" customHeight="1">
      <c r="A412" s="23"/>
      <c r="B412" s="3"/>
      <c r="C412" s="3"/>
      <c r="D412" s="3"/>
      <c r="E412" s="3"/>
      <c r="F412" s="20"/>
      <c r="G412" s="34"/>
      <c r="H412" s="5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14.25" customHeight="1">
      <c r="A413" s="23"/>
      <c r="B413" s="3"/>
      <c r="C413" s="3"/>
      <c r="D413" s="3"/>
      <c r="E413" s="3"/>
      <c r="F413" s="20"/>
      <c r="G413" s="34"/>
      <c r="H413" s="5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14.25" customHeight="1">
      <c r="A414" s="23"/>
      <c r="B414" s="3"/>
      <c r="C414" s="3"/>
      <c r="D414" s="3"/>
      <c r="E414" s="3"/>
      <c r="F414" s="20"/>
      <c r="G414" s="34"/>
      <c r="H414" s="5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14.25" customHeight="1">
      <c r="A415" s="23"/>
      <c r="B415" s="3"/>
      <c r="C415" s="3"/>
      <c r="D415" s="3"/>
      <c r="E415" s="3"/>
      <c r="F415" s="20"/>
      <c r="G415" s="34"/>
      <c r="H415" s="5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14.25" customHeight="1">
      <c r="A416" s="23"/>
      <c r="B416" s="3"/>
      <c r="C416" s="3"/>
      <c r="D416" s="3"/>
      <c r="E416" s="3"/>
      <c r="F416" s="20"/>
      <c r="G416" s="34"/>
      <c r="H416" s="5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14.25" customHeight="1">
      <c r="A417" s="23"/>
      <c r="B417" s="3"/>
      <c r="C417" s="3"/>
      <c r="D417" s="3"/>
      <c r="E417" s="3"/>
      <c r="F417" s="20"/>
      <c r="G417" s="34"/>
      <c r="H417" s="5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14.25" customHeight="1">
      <c r="A418" s="23"/>
      <c r="B418" s="3"/>
      <c r="C418" s="3"/>
      <c r="D418" s="3"/>
      <c r="E418" s="3"/>
      <c r="F418" s="20"/>
      <c r="G418" s="34"/>
      <c r="H418" s="5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14.25" customHeight="1">
      <c r="A419" s="23"/>
      <c r="B419" s="3"/>
      <c r="C419" s="3"/>
      <c r="D419" s="3"/>
      <c r="E419" s="3"/>
      <c r="F419" s="20"/>
      <c r="G419" s="34"/>
      <c r="H419" s="5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14.25" customHeight="1">
      <c r="A420" s="23"/>
      <c r="B420" s="3"/>
      <c r="C420" s="3"/>
      <c r="D420" s="3"/>
      <c r="E420" s="3"/>
      <c r="F420" s="20"/>
      <c r="G420" s="34"/>
      <c r="H420" s="5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14.25" customHeight="1">
      <c r="A421" s="23"/>
      <c r="B421" s="3"/>
      <c r="C421" s="3"/>
      <c r="D421" s="3"/>
      <c r="E421" s="3"/>
      <c r="F421" s="20"/>
      <c r="G421" s="34"/>
      <c r="H421" s="5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14.25" customHeight="1">
      <c r="A422" s="23"/>
      <c r="B422" s="3"/>
      <c r="C422" s="3"/>
      <c r="D422" s="3"/>
      <c r="E422" s="3"/>
      <c r="F422" s="20"/>
      <c r="G422" s="34"/>
      <c r="H422" s="5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14.25" customHeight="1">
      <c r="A423" s="23"/>
      <c r="B423" s="3"/>
      <c r="C423" s="3"/>
      <c r="D423" s="3"/>
      <c r="E423" s="3"/>
      <c r="F423" s="20"/>
      <c r="G423" s="34"/>
      <c r="H423" s="5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14.25" customHeight="1">
      <c r="A424" s="23"/>
      <c r="B424" s="3"/>
      <c r="C424" s="3"/>
      <c r="D424" s="3"/>
      <c r="E424" s="3"/>
      <c r="F424" s="20"/>
      <c r="G424" s="34"/>
      <c r="H424" s="5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14.25" customHeight="1">
      <c r="A425" s="23"/>
      <c r="B425" s="3"/>
      <c r="C425" s="3"/>
      <c r="D425" s="3"/>
      <c r="E425" s="3"/>
      <c r="F425" s="20"/>
      <c r="G425" s="34"/>
      <c r="H425" s="5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14.25" customHeight="1">
      <c r="A426" s="23"/>
      <c r="B426" s="3"/>
      <c r="C426" s="3"/>
      <c r="D426" s="3"/>
      <c r="E426" s="3"/>
      <c r="F426" s="20"/>
      <c r="G426" s="34"/>
      <c r="H426" s="5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14.25" customHeight="1">
      <c r="A427" s="23"/>
      <c r="B427" s="3"/>
      <c r="C427" s="3"/>
      <c r="D427" s="3"/>
      <c r="E427" s="3"/>
      <c r="F427" s="20"/>
      <c r="G427" s="34"/>
      <c r="H427" s="5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14.25" customHeight="1">
      <c r="A428" s="23"/>
      <c r="B428" s="3"/>
      <c r="C428" s="3"/>
      <c r="D428" s="3"/>
      <c r="E428" s="3"/>
      <c r="F428" s="20"/>
      <c r="G428" s="34"/>
      <c r="H428" s="5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14.25" customHeight="1">
      <c r="A429" s="23"/>
      <c r="B429" s="3"/>
      <c r="C429" s="3"/>
      <c r="D429" s="3"/>
      <c r="E429" s="3"/>
      <c r="F429" s="20"/>
      <c r="G429" s="34"/>
      <c r="H429" s="5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14.25" customHeight="1">
      <c r="A430" s="23"/>
      <c r="B430" s="3"/>
      <c r="C430" s="3"/>
      <c r="D430" s="3"/>
      <c r="E430" s="3"/>
      <c r="F430" s="20"/>
      <c r="G430" s="34"/>
      <c r="H430" s="5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14.25" customHeight="1">
      <c r="A431" s="23"/>
      <c r="B431" s="3"/>
      <c r="C431" s="3"/>
      <c r="D431" s="3"/>
      <c r="E431" s="3"/>
      <c r="F431" s="20"/>
      <c r="G431" s="34"/>
      <c r="H431" s="5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14.25" customHeight="1">
      <c r="A432" s="23"/>
      <c r="B432" s="3"/>
      <c r="C432" s="3"/>
      <c r="D432" s="3"/>
      <c r="E432" s="3"/>
      <c r="F432" s="20"/>
      <c r="G432" s="34"/>
      <c r="H432" s="5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14.25" customHeight="1">
      <c r="A433" s="23"/>
      <c r="B433" s="3"/>
      <c r="C433" s="3"/>
      <c r="D433" s="3"/>
      <c r="E433" s="3"/>
      <c r="F433" s="20"/>
      <c r="G433" s="34"/>
      <c r="H433" s="5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14.25" customHeight="1">
      <c r="A434" s="23"/>
      <c r="B434" s="3"/>
      <c r="C434" s="3"/>
      <c r="D434" s="3"/>
      <c r="E434" s="3"/>
      <c r="F434" s="20"/>
      <c r="G434" s="34"/>
      <c r="H434" s="5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14.25" customHeight="1">
      <c r="A435" s="23"/>
      <c r="B435" s="3"/>
      <c r="C435" s="3"/>
      <c r="D435" s="3"/>
      <c r="E435" s="3"/>
      <c r="F435" s="20"/>
      <c r="G435" s="34"/>
      <c r="H435" s="5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14.25" customHeight="1">
      <c r="A436" s="23"/>
      <c r="B436" s="3"/>
      <c r="C436" s="3"/>
      <c r="D436" s="3"/>
      <c r="E436" s="3"/>
      <c r="F436" s="20"/>
      <c r="G436" s="34"/>
      <c r="H436" s="5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14.25" customHeight="1">
      <c r="A437" s="23"/>
      <c r="B437" s="3"/>
      <c r="C437" s="3"/>
      <c r="D437" s="3"/>
      <c r="E437" s="3"/>
      <c r="F437" s="20"/>
      <c r="G437" s="34"/>
      <c r="H437" s="5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14.25" customHeight="1">
      <c r="A438" s="23"/>
      <c r="B438" s="3"/>
      <c r="C438" s="3"/>
      <c r="D438" s="3"/>
      <c r="E438" s="3"/>
      <c r="F438" s="20"/>
      <c r="G438" s="34"/>
      <c r="H438" s="5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14.25" customHeight="1">
      <c r="A439" s="23"/>
      <c r="B439" s="3"/>
      <c r="C439" s="3"/>
      <c r="D439" s="3"/>
      <c r="E439" s="3"/>
      <c r="F439" s="20"/>
      <c r="G439" s="34"/>
      <c r="H439" s="5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14.25" customHeight="1">
      <c r="A440" s="23"/>
      <c r="B440" s="3"/>
      <c r="C440" s="3"/>
      <c r="D440" s="3"/>
      <c r="E440" s="3"/>
      <c r="F440" s="20"/>
      <c r="G440" s="34"/>
      <c r="H440" s="5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14.25" customHeight="1">
      <c r="A441" s="23"/>
      <c r="B441" s="3"/>
      <c r="C441" s="3"/>
      <c r="D441" s="3"/>
      <c r="E441" s="3"/>
      <c r="F441" s="20"/>
      <c r="G441" s="34"/>
      <c r="H441" s="5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14.25" customHeight="1">
      <c r="A442" s="23"/>
      <c r="B442" s="3"/>
      <c r="C442" s="3"/>
      <c r="D442" s="3"/>
      <c r="E442" s="3"/>
      <c r="F442" s="20"/>
      <c r="G442" s="34"/>
      <c r="H442" s="5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14.25" customHeight="1">
      <c r="A443" s="23"/>
      <c r="B443" s="3"/>
      <c r="C443" s="3"/>
      <c r="D443" s="3"/>
      <c r="E443" s="3"/>
      <c r="F443" s="20"/>
      <c r="G443" s="34"/>
      <c r="H443" s="5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14.25" customHeight="1">
      <c r="A444" s="23"/>
      <c r="B444" s="3"/>
      <c r="C444" s="3"/>
      <c r="D444" s="3"/>
      <c r="E444" s="3"/>
      <c r="F444" s="20"/>
      <c r="G444" s="34"/>
      <c r="H444" s="5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14.25" customHeight="1">
      <c r="A445" s="23"/>
      <c r="B445" s="3"/>
      <c r="C445" s="3"/>
      <c r="D445" s="3"/>
      <c r="E445" s="3"/>
      <c r="F445" s="20"/>
      <c r="G445" s="34"/>
      <c r="H445" s="5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14.25" customHeight="1">
      <c r="A446" s="23"/>
      <c r="B446" s="3"/>
      <c r="C446" s="3"/>
      <c r="D446" s="3"/>
      <c r="E446" s="3"/>
      <c r="F446" s="20"/>
      <c r="G446" s="34"/>
      <c r="H446" s="5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14.25" customHeight="1">
      <c r="A447" s="23"/>
      <c r="B447" s="3"/>
      <c r="C447" s="3"/>
      <c r="D447" s="3"/>
      <c r="E447" s="3"/>
      <c r="F447" s="20"/>
      <c r="G447" s="34"/>
      <c r="H447" s="5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14.25" customHeight="1">
      <c r="A448" s="23"/>
      <c r="B448" s="3"/>
      <c r="C448" s="3"/>
      <c r="D448" s="3"/>
      <c r="E448" s="3"/>
      <c r="F448" s="20"/>
      <c r="G448" s="34"/>
      <c r="H448" s="5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14.25" customHeight="1">
      <c r="A449" s="23"/>
      <c r="B449" s="3"/>
      <c r="C449" s="3"/>
      <c r="D449" s="3"/>
      <c r="E449" s="3"/>
      <c r="F449" s="20"/>
      <c r="G449" s="34"/>
      <c r="H449" s="5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14.25" customHeight="1">
      <c r="A450" s="23"/>
      <c r="B450" s="3"/>
      <c r="C450" s="3"/>
      <c r="D450" s="3"/>
      <c r="E450" s="3"/>
      <c r="F450" s="20"/>
      <c r="G450" s="34"/>
      <c r="H450" s="5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14.25" customHeight="1">
      <c r="A451" s="23"/>
      <c r="B451" s="3"/>
      <c r="C451" s="3"/>
      <c r="D451" s="3"/>
      <c r="E451" s="3"/>
      <c r="F451" s="20"/>
      <c r="G451" s="34"/>
      <c r="H451" s="5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14.25" customHeight="1">
      <c r="A452" s="23"/>
      <c r="B452" s="3"/>
      <c r="C452" s="3"/>
      <c r="D452" s="3"/>
      <c r="E452" s="3"/>
      <c r="F452" s="20"/>
      <c r="G452" s="34"/>
      <c r="H452" s="5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14.25" customHeight="1">
      <c r="A453" s="23"/>
      <c r="B453" s="3"/>
      <c r="C453" s="3"/>
      <c r="D453" s="3"/>
      <c r="E453" s="3"/>
      <c r="F453" s="20"/>
      <c r="G453" s="34"/>
      <c r="H453" s="5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14.25" customHeight="1">
      <c r="A454" s="23"/>
      <c r="B454" s="3"/>
      <c r="C454" s="3"/>
      <c r="D454" s="3"/>
      <c r="E454" s="3"/>
      <c r="F454" s="20"/>
      <c r="G454" s="34"/>
      <c r="H454" s="5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14.25" customHeight="1">
      <c r="A455" s="23"/>
      <c r="B455" s="3"/>
      <c r="C455" s="3"/>
      <c r="D455" s="3"/>
      <c r="E455" s="3"/>
      <c r="F455" s="20"/>
      <c r="G455" s="34"/>
      <c r="H455" s="5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14.25" customHeight="1">
      <c r="A456" s="23"/>
      <c r="B456" s="3"/>
      <c r="C456" s="3"/>
      <c r="D456" s="3"/>
      <c r="E456" s="3"/>
      <c r="F456" s="20"/>
      <c r="G456" s="34"/>
      <c r="H456" s="5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14.25" customHeight="1">
      <c r="A457" s="23"/>
      <c r="B457" s="3"/>
      <c r="C457" s="3"/>
      <c r="D457" s="3"/>
      <c r="E457" s="3"/>
      <c r="F457" s="20"/>
      <c r="G457" s="34"/>
      <c r="H457" s="5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14.25" customHeight="1">
      <c r="A458" s="23"/>
      <c r="B458" s="3"/>
      <c r="C458" s="3"/>
      <c r="D458" s="3"/>
      <c r="E458" s="3"/>
      <c r="F458" s="20"/>
      <c r="G458" s="34"/>
      <c r="H458" s="5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14.25" customHeight="1">
      <c r="A459" s="23"/>
      <c r="B459" s="3"/>
      <c r="C459" s="3"/>
      <c r="D459" s="3"/>
      <c r="E459" s="3"/>
      <c r="F459" s="20"/>
      <c r="G459" s="34"/>
      <c r="H459" s="5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14.25" customHeight="1">
      <c r="A460" s="23"/>
      <c r="B460" s="3"/>
      <c r="C460" s="3"/>
      <c r="D460" s="3"/>
      <c r="E460" s="3"/>
      <c r="F460" s="20"/>
      <c r="G460" s="34"/>
      <c r="H460" s="5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14.25" customHeight="1">
      <c r="A461" s="23"/>
      <c r="B461" s="3"/>
      <c r="C461" s="3"/>
      <c r="D461" s="3"/>
      <c r="E461" s="3"/>
      <c r="F461" s="20"/>
      <c r="G461" s="34"/>
      <c r="H461" s="5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14.25" customHeight="1">
      <c r="A462" s="23"/>
      <c r="B462" s="3"/>
      <c r="C462" s="3"/>
      <c r="D462" s="3"/>
      <c r="E462" s="3"/>
      <c r="F462" s="20"/>
      <c r="G462" s="34"/>
      <c r="H462" s="5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14.25" customHeight="1">
      <c r="A463" s="23"/>
      <c r="B463" s="3"/>
      <c r="C463" s="3"/>
      <c r="D463" s="3"/>
      <c r="E463" s="3"/>
      <c r="F463" s="20"/>
      <c r="G463" s="34"/>
      <c r="H463" s="5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14.25" customHeight="1">
      <c r="A464" s="23"/>
      <c r="B464" s="3"/>
      <c r="C464" s="3"/>
      <c r="D464" s="3"/>
      <c r="E464" s="3"/>
      <c r="F464" s="20"/>
      <c r="G464" s="34"/>
      <c r="H464" s="5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14.25" customHeight="1">
      <c r="A465" s="23"/>
      <c r="B465" s="3"/>
      <c r="C465" s="3"/>
      <c r="D465" s="3"/>
      <c r="E465" s="3"/>
      <c r="F465" s="20"/>
      <c r="G465" s="34"/>
      <c r="H465" s="5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14.25" customHeight="1">
      <c r="A466" s="23"/>
      <c r="B466" s="3"/>
      <c r="C466" s="3"/>
      <c r="D466" s="3"/>
      <c r="E466" s="3"/>
      <c r="F466" s="20"/>
      <c r="G466" s="34"/>
      <c r="H466" s="5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14.25" customHeight="1">
      <c r="A467" s="23"/>
      <c r="B467" s="3"/>
      <c r="C467" s="3"/>
      <c r="D467" s="3"/>
      <c r="E467" s="3"/>
      <c r="F467" s="20"/>
      <c r="G467" s="34"/>
      <c r="H467" s="5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14.25" customHeight="1">
      <c r="A468" s="23"/>
      <c r="B468" s="3"/>
      <c r="C468" s="3"/>
      <c r="D468" s="3"/>
      <c r="E468" s="3"/>
      <c r="F468" s="20"/>
      <c r="G468" s="34"/>
      <c r="H468" s="5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14.25" customHeight="1">
      <c r="A469" s="23"/>
      <c r="B469" s="3"/>
      <c r="C469" s="3"/>
      <c r="D469" s="3"/>
      <c r="E469" s="3"/>
      <c r="F469" s="20"/>
      <c r="G469" s="34"/>
      <c r="H469" s="5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14.25" customHeight="1">
      <c r="A470" s="23"/>
      <c r="B470" s="3"/>
      <c r="C470" s="3"/>
      <c r="D470" s="3"/>
      <c r="E470" s="3"/>
      <c r="F470" s="20"/>
      <c r="G470" s="34"/>
      <c r="H470" s="5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14.25" customHeight="1">
      <c r="A471" s="23"/>
      <c r="B471" s="3"/>
      <c r="C471" s="3"/>
      <c r="D471" s="3"/>
      <c r="E471" s="3"/>
      <c r="F471" s="20"/>
      <c r="G471" s="34"/>
      <c r="H471" s="5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14.25" customHeight="1">
      <c r="A472" s="23"/>
      <c r="B472" s="3"/>
      <c r="C472" s="3"/>
      <c r="D472" s="3"/>
      <c r="E472" s="3"/>
      <c r="F472" s="20"/>
      <c r="G472" s="34"/>
      <c r="H472" s="5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14.25" customHeight="1">
      <c r="A473" s="23"/>
      <c r="B473" s="3"/>
      <c r="C473" s="3"/>
      <c r="D473" s="3"/>
      <c r="E473" s="3"/>
      <c r="F473" s="20"/>
      <c r="G473" s="34"/>
      <c r="H473" s="5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14.25" customHeight="1">
      <c r="A474" s="23"/>
      <c r="B474" s="3"/>
      <c r="C474" s="3"/>
      <c r="D474" s="3"/>
      <c r="E474" s="3"/>
      <c r="F474" s="20"/>
      <c r="G474" s="34"/>
      <c r="H474" s="5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14.25" customHeight="1">
      <c r="A475" s="23"/>
      <c r="B475" s="3"/>
      <c r="C475" s="3"/>
      <c r="D475" s="3"/>
      <c r="E475" s="3"/>
      <c r="F475" s="20"/>
      <c r="G475" s="34"/>
      <c r="H475" s="5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14.25" customHeight="1">
      <c r="A476" s="23"/>
      <c r="B476" s="3"/>
      <c r="C476" s="3"/>
      <c r="D476" s="3"/>
      <c r="E476" s="3"/>
      <c r="F476" s="20"/>
      <c r="G476" s="34"/>
      <c r="H476" s="5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14.25" customHeight="1">
      <c r="A477" s="23"/>
      <c r="B477" s="3"/>
      <c r="C477" s="3"/>
      <c r="D477" s="3"/>
      <c r="E477" s="3"/>
      <c r="F477" s="20"/>
      <c r="G477" s="34"/>
      <c r="H477" s="5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14.25" customHeight="1">
      <c r="A478" s="23"/>
      <c r="B478" s="3"/>
      <c r="C478" s="3"/>
      <c r="D478" s="3"/>
      <c r="E478" s="3"/>
      <c r="F478" s="20"/>
      <c r="G478" s="34"/>
      <c r="H478" s="5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14.25" customHeight="1">
      <c r="A479" s="23"/>
      <c r="B479" s="3"/>
      <c r="C479" s="3"/>
      <c r="D479" s="3"/>
      <c r="E479" s="3"/>
      <c r="F479" s="20"/>
      <c r="G479" s="34"/>
      <c r="H479" s="5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14.25" customHeight="1">
      <c r="A480" s="23"/>
      <c r="B480" s="3"/>
      <c r="C480" s="3"/>
      <c r="D480" s="3"/>
      <c r="E480" s="3"/>
      <c r="F480" s="20"/>
      <c r="G480" s="34"/>
      <c r="H480" s="5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14.25" customHeight="1">
      <c r="A481" s="23"/>
      <c r="B481" s="3"/>
      <c r="C481" s="3"/>
      <c r="D481" s="3"/>
      <c r="E481" s="3"/>
      <c r="F481" s="20"/>
      <c r="G481" s="34"/>
      <c r="H481" s="5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14.25" customHeight="1">
      <c r="A482" s="23"/>
      <c r="B482" s="3"/>
      <c r="C482" s="3"/>
      <c r="D482" s="3"/>
      <c r="E482" s="3"/>
      <c r="F482" s="20"/>
      <c r="G482" s="34"/>
      <c r="H482" s="5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14.25" customHeight="1">
      <c r="A483" s="23"/>
      <c r="B483" s="3"/>
      <c r="C483" s="3"/>
      <c r="D483" s="3"/>
      <c r="E483" s="3"/>
      <c r="F483" s="20"/>
      <c r="G483" s="34"/>
      <c r="H483" s="5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14.25" customHeight="1">
      <c r="A484" s="23"/>
      <c r="B484" s="3"/>
      <c r="C484" s="3"/>
      <c r="D484" s="3"/>
      <c r="E484" s="3"/>
      <c r="F484" s="20"/>
      <c r="G484" s="34"/>
      <c r="H484" s="5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14.25" customHeight="1">
      <c r="A485" s="23"/>
      <c r="B485" s="3"/>
      <c r="C485" s="3"/>
      <c r="D485" s="3"/>
      <c r="E485" s="3"/>
      <c r="F485" s="20"/>
      <c r="G485" s="34"/>
      <c r="H485" s="5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14.25" customHeight="1">
      <c r="A486" s="23"/>
      <c r="B486" s="3"/>
      <c r="C486" s="3"/>
      <c r="D486" s="3"/>
      <c r="E486" s="3"/>
      <c r="F486" s="20"/>
      <c r="G486" s="34"/>
      <c r="H486" s="5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14.25" customHeight="1">
      <c r="A487" s="23"/>
      <c r="B487" s="3"/>
      <c r="C487" s="3"/>
      <c r="D487" s="3"/>
      <c r="E487" s="3"/>
      <c r="F487" s="20"/>
      <c r="G487" s="34"/>
      <c r="H487" s="5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14.25" customHeight="1">
      <c r="A488" s="23"/>
      <c r="B488" s="3"/>
      <c r="C488" s="3"/>
      <c r="D488" s="3"/>
      <c r="E488" s="3"/>
      <c r="F488" s="20"/>
      <c r="G488" s="34"/>
      <c r="H488" s="5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14.25" customHeight="1">
      <c r="A489" s="23"/>
      <c r="B489" s="3"/>
      <c r="C489" s="3"/>
      <c r="D489" s="3"/>
      <c r="E489" s="3"/>
      <c r="F489" s="20"/>
      <c r="G489" s="34"/>
      <c r="H489" s="5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14.25" customHeight="1">
      <c r="A490" s="23"/>
      <c r="B490" s="3"/>
      <c r="C490" s="3"/>
      <c r="D490" s="3"/>
      <c r="E490" s="3"/>
      <c r="F490" s="20"/>
      <c r="G490" s="34"/>
      <c r="H490" s="5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14.25" customHeight="1">
      <c r="A491" s="23"/>
      <c r="B491" s="3"/>
      <c r="C491" s="3"/>
      <c r="D491" s="3"/>
      <c r="E491" s="3"/>
      <c r="F491" s="20"/>
      <c r="G491" s="34"/>
      <c r="H491" s="5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14.25" customHeight="1">
      <c r="A492" s="23"/>
      <c r="B492" s="3"/>
      <c r="C492" s="3"/>
      <c r="D492" s="3"/>
      <c r="E492" s="3"/>
      <c r="F492" s="20"/>
      <c r="G492" s="34"/>
      <c r="H492" s="5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14.25" customHeight="1">
      <c r="A493" s="23"/>
      <c r="B493" s="3"/>
      <c r="C493" s="3"/>
      <c r="D493" s="3"/>
      <c r="E493" s="3"/>
      <c r="F493" s="20"/>
      <c r="G493" s="34"/>
      <c r="H493" s="5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14.25" customHeight="1">
      <c r="A494" s="23"/>
      <c r="B494" s="3"/>
      <c r="C494" s="3"/>
      <c r="D494" s="3"/>
      <c r="E494" s="3"/>
      <c r="F494" s="20"/>
      <c r="G494" s="34"/>
      <c r="H494" s="5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14.25" customHeight="1">
      <c r="A495" s="23"/>
      <c r="B495" s="3"/>
      <c r="C495" s="3"/>
      <c r="D495" s="3"/>
      <c r="E495" s="3"/>
      <c r="F495" s="20"/>
      <c r="G495" s="34"/>
      <c r="H495" s="5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14.25" customHeight="1">
      <c r="A496" s="23"/>
      <c r="B496" s="3"/>
      <c r="C496" s="3"/>
      <c r="D496" s="3"/>
      <c r="E496" s="3"/>
      <c r="F496" s="20"/>
      <c r="G496" s="34"/>
      <c r="H496" s="5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14.25" customHeight="1">
      <c r="A497" s="23"/>
      <c r="B497" s="3"/>
      <c r="C497" s="3"/>
      <c r="D497" s="3"/>
      <c r="E497" s="3"/>
      <c r="F497" s="20"/>
      <c r="G497" s="34"/>
      <c r="H497" s="5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14.25" customHeight="1">
      <c r="A498" s="23"/>
      <c r="B498" s="3"/>
      <c r="C498" s="3"/>
      <c r="D498" s="3"/>
      <c r="E498" s="3"/>
      <c r="F498" s="20"/>
      <c r="G498" s="34"/>
      <c r="H498" s="5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14.25" customHeight="1">
      <c r="A499" s="23"/>
      <c r="B499" s="3"/>
      <c r="C499" s="3"/>
      <c r="D499" s="3"/>
      <c r="E499" s="3"/>
      <c r="F499" s="20"/>
      <c r="G499" s="34"/>
      <c r="H499" s="5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14.25" customHeight="1">
      <c r="A500" s="23"/>
      <c r="B500" s="3"/>
      <c r="C500" s="3"/>
      <c r="D500" s="3"/>
      <c r="E500" s="3"/>
      <c r="F500" s="20"/>
      <c r="G500" s="34"/>
      <c r="H500" s="5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14.25" customHeight="1">
      <c r="A501" s="23"/>
      <c r="B501" s="3"/>
      <c r="C501" s="3"/>
      <c r="D501" s="3"/>
      <c r="E501" s="3"/>
      <c r="F501" s="20"/>
      <c r="G501" s="34"/>
      <c r="H501" s="5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14.25" customHeight="1">
      <c r="A502" s="23"/>
      <c r="B502" s="3"/>
      <c r="C502" s="3"/>
      <c r="D502" s="3"/>
      <c r="E502" s="3"/>
      <c r="F502" s="20"/>
      <c r="G502" s="34"/>
      <c r="H502" s="5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14.25" customHeight="1">
      <c r="A503" s="23"/>
      <c r="B503" s="3"/>
      <c r="C503" s="3"/>
      <c r="D503" s="3"/>
      <c r="E503" s="3"/>
      <c r="F503" s="20"/>
      <c r="G503" s="34"/>
      <c r="H503" s="5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14.25" customHeight="1">
      <c r="A504" s="23"/>
      <c r="B504" s="3"/>
      <c r="C504" s="3"/>
      <c r="D504" s="3"/>
      <c r="E504" s="3"/>
      <c r="F504" s="20"/>
      <c r="G504" s="34"/>
      <c r="H504" s="5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14.25" customHeight="1">
      <c r="A505" s="23"/>
      <c r="B505" s="3"/>
      <c r="C505" s="3"/>
      <c r="D505" s="3"/>
      <c r="E505" s="3"/>
      <c r="F505" s="20"/>
      <c r="G505" s="34"/>
      <c r="H505" s="5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14.25" customHeight="1">
      <c r="A506" s="23"/>
      <c r="B506" s="3"/>
      <c r="C506" s="3"/>
      <c r="D506" s="3"/>
      <c r="E506" s="3"/>
      <c r="F506" s="20"/>
      <c r="G506" s="34"/>
      <c r="H506" s="5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14.25" customHeight="1">
      <c r="A507" s="23"/>
      <c r="B507" s="3"/>
      <c r="C507" s="3"/>
      <c r="D507" s="3"/>
      <c r="E507" s="3"/>
      <c r="F507" s="20"/>
      <c r="G507" s="34"/>
      <c r="H507" s="5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14.25" customHeight="1">
      <c r="A508" s="23"/>
      <c r="B508" s="3"/>
      <c r="C508" s="3"/>
      <c r="D508" s="3"/>
      <c r="E508" s="3"/>
      <c r="F508" s="20"/>
      <c r="G508" s="34"/>
      <c r="H508" s="5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14.25" customHeight="1">
      <c r="A509" s="23"/>
      <c r="B509" s="3"/>
      <c r="C509" s="3"/>
      <c r="D509" s="3"/>
      <c r="E509" s="3"/>
      <c r="F509" s="20"/>
      <c r="G509" s="34"/>
      <c r="H509" s="5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14.25" customHeight="1">
      <c r="A510" s="23"/>
      <c r="B510" s="3"/>
      <c r="C510" s="3"/>
      <c r="D510" s="3"/>
      <c r="E510" s="3"/>
      <c r="F510" s="20"/>
      <c r="G510" s="34"/>
      <c r="H510" s="5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14.25" customHeight="1">
      <c r="A511" s="23"/>
      <c r="B511" s="3"/>
      <c r="C511" s="3"/>
      <c r="D511" s="3"/>
      <c r="E511" s="3"/>
      <c r="F511" s="20"/>
      <c r="G511" s="34"/>
      <c r="H511" s="5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14.25" customHeight="1">
      <c r="A512" s="23"/>
      <c r="B512" s="3"/>
      <c r="C512" s="3"/>
      <c r="D512" s="3"/>
      <c r="E512" s="3"/>
      <c r="F512" s="20"/>
      <c r="G512" s="34"/>
      <c r="H512" s="5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14.25" customHeight="1">
      <c r="A513" s="23"/>
      <c r="B513" s="3"/>
      <c r="C513" s="3"/>
      <c r="D513" s="3"/>
      <c r="E513" s="3"/>
      <c r="F513" s="20"/>
      <c r="G513" s="34"/>
      <c r="H513" s="5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14.25" customHeight="1">
      <c r="A514" s="23"/>
      <c r="B514" s="3"/>
      <c r="C514" s="3"/>
      <c r="D514" s="3"/>
      <c r="E514" s="3"/>
      <c r="F514" s="20"/>
      <c r="G514" s="34"/>
      <c r="H514" s="5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14.25" customHeight="1">
      <c r="A515" s="23"/>
      <c r="B515" s="3"/>
      <c r="C515" s="3"/>
      <c r="D515" s="3"/>
      <c r="E515" s="3"/>
      <c r="F515" s="20"/>
      <c r="G515" s="34"/>
      <c r="H515" s="5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14.25" customHeight="1">
      <c r="A516" s="23"/>
      <c r="B516" s="3"/>
      <c r="C516" s="3"/>
      <c r="D516" s="3"/>
      <c r="E516" s="3"/>
      <c r="F516" s="20"/>
      <c r="G516" s="34"/>
      <c r="H516" s="5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14.25" customHeight="1">
      <c r="A517" s="23"/>
      <c r="B517" s="3"/>
      <c r="C517" s="3"/>
      <c r="D517" s="3"/>
      <c r="E517" s="3"/>
      <c r="F517" s="20"/>
      <c r="G517" s="34"/>
      <c r="H517" s="5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14.25" customHeight="1">
      <c r="A518" s="23"/>
      <c r="B518" s="3"/>
      <c r="C518" s="3"/>
      <c r="D518" s="3"/>
      <c r="E518" s="3"/>
      <c r="F518" s="20"/>
      <c r="G518" s="34"/>
      <c r="H518" s="5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14.25" customHeight="1">
      <c r="A519" s="23"/>
      <c r="B519" s="3"/>
      <c r="C519" s="3"/>
      <c r="D519" s="3"/>
      <c r="E519" s="3"/>
      <c r="F519" s="20"/>
      <c r="G519" s="34"/>
      <c r="H519" s="5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14.25" customHeight="1">
      <c r="A520" s="23"/>
      <c r="B520" s="3"/>
      <c r="C520" s="3"/>
      <c r="D520" s="3"/>
      <c r="E520" s="3"/>
      <c r="F520" s="20"/>
      <c r="G520" s="34"/>
      <c r="H520" s="5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14.25" customHeight="1">
      <c r="A521" s="23"/>
      <c r="B521" s="3"/>
      <c r="C521" s="3"/>
      <c r="D521" s="3"/>
      <c r="E521" s="3"/>
      <c r="F521" s="20"/>
      <c r="G521" s="34"/>
      <c r="H521" s="5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14.25" customHeight="1">
      <c r="A522" s="23"/>
      <c r="B522" s="3"/>
      <c r="C522" s="3"/>
      <c r="D522" s="3"/>
      <c r="E522" s="3"/>
      <c r="F522" s="20"/>
      <c r="G522" s="34"/>
      <c r="H522" s="5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14.25" customHeight="1">
      <c r="A523" s="23"/>
      <c r="B523" s="3"/>
      <c r="C523" s="3"/>
      <c r="D523" s="3"/>
      <c r="E523" s="3"/>
      <c r="F523" s="20"/>
      <c r="G523" s="34"/>
      <c r="H523" s="5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14.25" customHeight="1">
      <c r="A524" s="23"/>
      <c r="B524" s="3"/>
      <c r="C524" s="3"/>
      <c r="D524" s="3"/>
      <c r="E524" s="3"/>
      <c r="F524" s="20"/>
      <c r="G524" s="34"/>
      <c r="H524" s="5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14.25" customHeight="1">
      <c r="A525" s="23"/>
      <c r="B525" s="3"/>
      <c r="C525" s="3"/>
      <c r="D525" s="3"/>
      <c r="E525" s="3"/>
      <c r="F525" s="20"/>
      <c r="G525" s="34"/>
      <c r="H525" s="5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14.25" customHeight="1">
      <c r="A526" s="23"/>
      <c r="B526" s="3"/>
      <c r="C526" s="3"/>
      <c r="D526" s="3"/>
      <c r="E526" s="3"/>
      <c r="F526" s="20"/>
      <c r="G526" s="34"/>
      <c r="H526" s="5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14.25" customHeight="1">
      <c r="A527" s="23"/>
      <c r="B527" s="3"/>
      <c r="C527" s="3"/>
      <c r="D527" s="3"/>
      <c r="E527" s="3"/>
      <c r="F527" s="20"/>
      <c r="G527" s="34"/>
      <c r="H527" s="5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14.25" customHeight="1">
      <c r="A528" s="23"/>
      <c r="B528" s="3"/>
      <c r="C528" s="3"/>
      <c r="D528" s="3"/>
      <c r="E528" s="3"/>
      <c r="F528" s="20"/>
      <c r="G528" s="34"/>
      <c r="H528" s="5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14.25" customHeight="1">
      <c r="A529" s="23"/>
      <c r="B529" s="3"/>
      <c r="C529" s="3"/>
      <c r="D529" s="3"/>
      <c r="E529" s="3"/>
      <c r="F529" s="20"/>
      <c r="G529" s="34"/>
      <c r="H529" s="5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14.25" customHeight="1">
      <c r="A530" s="23"/>
      <c r="B530" s="3"/>
      <c r="C530" s="3"/>
      <c r="D530" s="3"/>
      <c r="E530" s="3"/>
      <c r="F530" s="20"/>
      <c r="G530" s="34"/>
      <c r="H530" s="5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14.25" customHeight="1">
      <c r="A531" s="23"/>
      <c r="B531" s="3"/>
      <c r="C531" s="3"/>
      <c r="D531" s="3"/>
      <c r="E531" s="3"/>
      <c r="F531" s="20"/>
      <c r="G531" s="34"/>
      <c r="H531" s="5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14.25" customHeight="1">
      <c r="A532" s="23"/>
      <c r="B532" s="3"/>
      <c r="C532" s="3"/>
      <c r="D532" s="3"/>
      <c r="E532" s="3"/>
      <c r="F532" s="20"/>
      <c r="G532" s="34"/>
      <c r="H532" s="5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14.25" customHeight="1">
      <c r="A533" s="23"/>
      <c r="B533" s="3"/>
      <c r="C533" s="3"/>
      <c r="D533" s="3"/>
      <c r="E533" s="3"/>
      <c r="F533" s="20"/>
      <c r="G533" s="34"/>
      <c r="H533" s="5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14.25" customHeight="1">
      <c r="A534" s="23"/>
      <c r="B534" s="3"/>
      <c r="C534" s="3"/>
      <c r="D534" s="3"/>
      <c r="E534" s="3"/>
      <c r="F534" s="20"/>
      <c r="G534" s="34"/>
      <c r="H534" s="5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14.25" customHeight="1">
      <c r="A535" s="23"/>
      <c r="B535" s="3"/>
      <c r="C535" s="3"/>
      <c r="D535" s="3"/>
      <c r="E535" s="3"/>
      <c r="F535" s="20"/>
      <c r="G535" s="34"/>
      <c r="H535" s="5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14.25" customHeight="1">
      <c r="A536" s="23"/>
      <c r="B536" s="3"/>
      <c r="C536" s="3"/>
      <c r="D536" s="3"/>
      <c r="E536" s="3"/>
      <c r="F536" s="20"/>
      <c r="G536" s="34"/>
      <c r="H536" s="5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14.25" customHeight="1">
      <c r="A537" s="23"/>
      <c r="B537" s="3"/>
      <c r="C537" s="3"/>
      <c r="D537" s="3"/>
      <c r="E537" s="3"/>
      <c r="F537" s="20"/>
      <c r="G537" s="34"/>
      <c r="H537" s="5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14.25" customHeight="1">
      <c r="A538" s="23"/>
      <c r="B538" s="3"/>
      <c r="C538" s="3"/>
      <c r="D538" s="3"/>
      <c r="E538" s="3"/>
      <c r="F538" s="20"/>
      <c r="G538" s="34"/>
      <c r="H538" s="5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14.25" customHeight="1">
      <c r="A539" s="23"/>
      <c r="B539" s="3"/>
      <c r="C539" s="3"/>
      <c r="D539" s="3"/>
      <c r="E539" s="3"/>
      <c r="F539" s="20"/>
      <c r="G539" s="34"/>
      <c r="H539" s="5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14.25" customHeight="1">
      <c r="A540" s="23"/>
      <c r="B540" s="3"/>
      <c r="C540" s="3"/>
      <c r="D540" s="3"/>
      <c r="E540" s="3"/>
      <c r="F540" s="20"/>
      <c r="G540" s="34"/>
      <c r="H540" s="5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14.25" customHeight="1">
      <c r="A541" s="23"/>
      <c r="B541" s="3"/>
      <c r="C541" s="3"/>
      <c r="D541" s="3"/>
      <c r="E541" s="3"/>
      <c r="F541" s="20"/>
      <c r="G541" s="34"/>
      <c r="H541" s="5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14.25" customHeight="1">
      <c r="A542" s="23"/>
      <c r="B542" s="3"/>
      <c r="C542" s="3"/>
      <c r="D542" s="3"/>
      <c r="E542" s="3"/>
      <c r="F542" s="20"/>
      <c r="G542" s="34"/>
      <c r="H542" s="5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14.25" customHeight="1">
      <c r="A543" s="23"/>
      <c r="B543" s="3"/>
      <c r="C543" s="3"/>
      <c r="D543" s="3"/>
      <c r="E543" s="3"/>
      <c r="F543" s="20"/>
      <c r="G543" s="34"/>
      <c r="H543" s="5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14.25" customHeight="1">
      <c r="A544" s="23"/>
      <c r="B544" s="3"/>
      <c r="C544" s="3"/>
      <c r="D544" s="3"/>
      <c r="E544" s="3"/>
      <c r="F544" s="20"/>
      <c r="G544" s="34"/>
      <c r="H544" s="5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14.25" customHeight="1">
      <c r="A545" s="23"/>
      <c r="B545" s="3"/>
      <c r="C545" s="3"/>
      <c r="D545" s="3"/>
      <c r="E545" s="3"/>
      <c r="F545" s="20"/>
      <c r="G545" s="34"/>
      <c r="H545" s="5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14.25" customHeight="1">
      <c r="A546" s="23"/>
      <c r="B546" s="3"/>
      <c r="C546" s="3"/>
      <c r="D546" s="3"/>
      <c r="E546" s="3"/>
      <c r="F546" s="20"/>
      <c r="G546" s="34"/>
      <c r="H546" s="5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14.25" customHeight="1">
      <c r="A547" s="23"/>
      <c r="B547" s="3"/>
      <c r="C547" s="3"/>
      <c r="D547" s="3"/>
      <c r="E547" s="3"/>
      <c r="F547" s="20"/>
      <c r="G547" s="34"/>
      <c r="H547" s="5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14.25" customHeight="1">
      <c r="A548" s="23"/>
      <c r="B548" s="3"/>
      <c r="C548" s="3"/>
      <c r="D548" s="3"/>
      <c r="E548" s="3"/>
      <c r="F548" s="20"/>
      <c r="G548" s="34"/>
      <c r="H548" s="5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14.25" customHeight="1">
      <c r="A549" s="23"/>
      <c r="B549" s="3"/>
      <c r="C549" s="3"/>
      <c r="D549" s="3"/>
      <c r="E549" s="3"/>
      <c r="F549" s="20"/>
      <c r="G549" s="34"/>
      <c r="H549" s="5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14.25" customHeight="1">
      <c r="A550" s="23"/>
      <c r="B550" s="3"/>
      <c r="C550" s="3"/>
      <c r="D550" s="3"/>
      <c r="E550" s="3"/>
      <c r="F550" s="20"/>
      <c r="G550" s="34"/>
      <c r="H550" s="5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14.25" customHeight="1">
      <c r="A551" s="23"/>
      <c r="B551" s="3"/>
      <c r="C551" s="3"/>
      <c r="D551" s="3"/>
      <c r="E551" s="3"/>
      <c r="F551" s="20"/>
      <c r="G551" s="34"/>
      <c r="H551" s="5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14.25" customHeight="1">
      <c r="A552" s="23"/>
      <c r="B552" s="3"/>
      <c r="C552" s="3"/>
      <c r="D552" s="3"/>
      <c r="E552" s="3"/>
      <c r="F552" s="20"/>
      <c r="G552" s="34"/>
      <c r="H552" s="5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14.25" customHeight="1">
      <c r="A553" s="23"/>
      <c r="B553" s="3"/>
      <c r="C553" s="3"/>
      <c r="D553" s="3"/>
      <c r="E553" s="3"/>
      <c r="F553" s="20"/>
      <c r="G553" s="34"/>
      <c r="H553" s="5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14.25" customHeight="1">
      <c r="A554" s="23"/>
      <c r="B554" s="3"/>
      <c r="C554" s="3"/>
      <c r="D554" s="3"/>
      <c r="E554" s="3"/>
      <c r="F554" s="20"/>
      <c r="G554" s="34"/>
      <c r="H554" s="5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14.25" customHeight="1">
      <c r="A555" s="23"/>
      <c r="B555" s="3"/>
      <c r="C555" s="3"/>
      <c r="D555" s="3"/>
      <c r="E555" s="3"/>
      <c r="F555" s="20"/>
      <c r="G555" s="34"/>
      <c r="H555" s="5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14.25" customHeight="1">
      <c r="A556" s="23"/>
      <c r="B556" s="3"/>
      <c r="C556" s="3"/>
      <c r="D556" s="3"/>
      <c r="E556" s="3"/>
      <c r="F556" s="20"/>
      <c r="G556" s="34"/>
      <c r="H556" s="5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14.25" customHeight="1">
      <c r="A557" s="23"/>
      <c r="B557" s="3"/>
      <c r="C557" s="3"/>
      <c r="D557" s="3"/>
      <c r="E557" s="3"/>
      <c r="F557" s="20"/>
      <c r="G557" s="34"/>
      <c r="H557" s="5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14.25" customHeight="1">
      <c r="A558" s="23"/>
      <c r="B558" s="3"/>
      <c r="C558" s="3"/>
      <c r="D558" s="3"/>
      <c r="E558" s="3"/>
      <c r="F558" s="20"/>
      <c r="G558" s="34"/>
      <c r="H558" s="5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14.25" customHeight="1">
      <c r="A559" s="23"/>
      <c r="B559" s="3"/>
      <c r="C559" s="3"/>
      <c r="D559" s="3"/>
      <c r="E559" s="3"/>
      <c r="F559" s="20"/>
      <c r="G559" s="34"/>
      <c r="H559" s="5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14.25" customHeight="1">
      <c r="A560" s="23"/>
      <c r="B560" s="3"/>
      <c r="C560" s="3"/>
      <c r="D560" s="3"/>
      <c r="E560" s="3"/>
      <c r="F560" s="20"/>
      <c r="G560" s="34"/>
      <c r="H560" s="5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14.25" customHeight="1">
      <c r="A561" s="23"/>
      <c r="B561" s="3"/>
      <c r="C561" s="3"/>
      <c r="D561" s="3"/>
      <c r="E561" s="3"/>
      <c r="F561" s="20"/>
      <c r="G561" s="34"/>
      <c r="H561" s="5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14.25" customHeight="1">
      <c r="A562" s="23"/>
      <c r="B562" s="3"/>
      <c r="C562" s="3"/>
      <c r="D562" s="3"/>
      <c r="E562" s="3"/>
      <c r="F562" s="20"/>
      <c r="G562" s="34"/>
      <c r="H562" s="5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14.25" customHeight="1">
      <c r="A563" s="23"/>
      <c r="B563" s="3"/>
      <c r="C563" s="3"/>
      <c r="D563" s="3"/>
      <c r="E563" s="3"/>
      <c r="F563" s="20"/>
      <c r="G563" s="34"/>
      <c r="H563" s="5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14.25" customHeight="1">
      <c r="A564" s="23"/>
      <c r="B564" s="3"/>
      <c r="C564" s="3"/>
      <c r="D564" s="3"/>
      <c r="E564" s="3"/>
      <c r="F564" s="20"/>
      <c r="G564" s="34"/>
      <c r="H564" s="5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14.25" customHeight="1">
      <c r="A565" s="23"/>
      <c r="B565" s="3"/>
      <c r="C565" s="3"/>
      <c r="D565" s="3"/>
      <c r="E565" s="3"/>
      <c r="F565" s="20"/>
      <c r="G565" s="34"/>
      <c r="H565" s="5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14.25" customHeight="1">
      <c r="A566" s="23"/>
      <c r="B566" s="3"/>
      <c r="C566" s="3"/>
      <c r="D566" s="3"/>
      <c r="E566" s="3"/>
      <c r="F566" s="20"/>
      <c r="G566" s="34"/>
      <c r="H566" s="5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14.25" customHeight="1">
      <c r="A567" s="23"/>
      <c r="B567" s="3"/>
      <c r="C567" s="3"/>
      <c r="D567" s="3"/>
      <c r="E567" s="3"/>
      <c r="F567" s="20"/>
      <c r="G567" s="34"/>
      <c r="H567" s="5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14.25" customHeight="1">
      <c r="A568" s="23"/>
      <c r="B568" s="3"/>
      <c r="C568" s="3"/>
      <c r="D568" s="3"/>
      <c r="E568" s="3"/>
      <c r="F568" s="20"/>
      <c r="G568" s="34"/>
      <c r="H568" s="5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14.25" customHeight="1">
      <c r="A569" s="23"/>
      <c r="B569" s="3"/>
      <c r="C569" s="3"/>
      <c r="D569" s="3"/>
      <c r="E569" s="3"/>
      <c r="F569" s="20"/>
      <c r="G569" s="34"/>
      <c r="H569" s="5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14.25" customHeight="1">
      <c r="A570" s="23"/>
      <c r="B570" s="3"/>
      <c r="C570" s="3"/>
      <c r="D570" s="3"/>
      <c r="E570" s="3"/>
      <c r="F570" s="20"/>
      <c r="G570" s="34"/>
      <c r="H570" s="5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14.25" customHeight="1">
      <c r="A571" s="23"/>
      <c r="B571" s="3"/>
      <c r="C571" s="3"/>
      <c r="D571" s="3"/>
      <c r="E571" s="3"/>
      <c r="F571" s="20"/>
      <c r="G571" s="34"/>
      <c r="H571" s="5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14.25" customHeight="1">
      <c r="A572" s="23"/>
      <c r="B572" s="3"/>
      <c r="C572" s="3"/>
      <c r="D572" s="3"/>
      <c r="E572" s="3"/>
      <c r="F572" s="20"/>
      <c r="G572" s="34"/>
      <c r="H572" s="5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14.25" customHeight="1">
      <c r="A573" s="23"/>
      <c r="B573" s="3"/>
      <c r="C573" s="3"/>
      <c r="D573" s="3"/>
      <c r="E573" s="3"/>
      <c r="F573" s="20"/>
      <c r="G573" s="34"/>
      <c r="H573" s="5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14.25" customHeight="1">
      <c r="A574" s="23"/>
      <c r="B574" s="3"/>
      <c r="C574" s="3"/>
      <c r="D574" s="3"/>
      <c r="E574" s="3"/>
      <c r="F574" s="20"/>
      <c r="G574" s="34"/>
      <c r="H574" s="5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14.25" customHeight="1">
      <c r="A575" s="23"/>
      <c r="B575" s="3"/>
      <c r="C575" s="3"/>
      <c r="D575" s="3"/>
      <c r="E575" s="3"/>
      <c r="F575" s="20"/>
      <c r="G575" s="34"/>
      <c r="H575" s="5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14.25" customHeight="1">
      <c r="A576" s="23"/>
      <c r="B576" s="3"/>
      <c r="C576" s="3"/>
      <c r="D576" s="3"/>
      <c r="E576" s="3"/>
      <c r="F576" s="20"/>
      <c r="G576" s="34"/>
      <c r="H576" s="5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14.25" customHeight="1">
      <c r="A577" s="23"/>
      <c r="B577" s="3"/>
      <c r="C577" s="3"/>
      <c r="D577" s="3"/>
      <c r="E577" s="3"/>
      <c r="F577" s="20"/>
      <c r="G577" s="34"/>
      <c r="H577" s="5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14.25" customHeight="1">
      <c r="A578" s="23"/>
      <c r="B578" s="3"/>
      <c r="C578" s="3"/>
      <c r="D578" s="3"/>
      <c r="E578" s="3"/>
      <c r="F578" s="20"/>
      <c r="G578" s="34"/>
      <c r="H578" s="5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14.25" customHeight="1">
      <c r="A579" s="23"/>
      <c r="B579" s="3"/>
      <c r="C579" s="3"/>
      <c r="D579" s="3"/>
      <c r="E579" s="3"/>
      <c r="F579" s="20"/>
      <c r="G579" s="34"/>
      <c r="H579" s="5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14.25" customHeight="1">
      <c r="A580" s="23"/>
      <c r="B580" s="3"/>
      <c r="C580" s="3"/>
      <c r="D580" s="3"/>
      <c r="E580" s="3"/>
      <c r="F580" s="20"/>
      <c r="G580" s="34"/>
      <c r="H580" s="5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14.25" customHeight="1">
      <c r="A581" s="23"/>
      <c r="B581" s="3"/>
      <c r="C581" s="3"/>
      <c r="D581" s="3"/>
      <c r="E581" s="3"/>
      <c r="F581" s="20"/>
      <c r="G581" s="34"/>
      <c r="H581" s="5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14.25" customHeight="1">
      <c r="A582" s="23"/>
      <c r="B582" s="3"/>
      <c r="C582" s="3"/>
      <c r="D582" s="3"/>
      <c r="E582" s="3"/>
      <c r="F582" s="20"/>
      <c r="G582" s="34"/>
      <c r="H582" s="5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14.25" customHeight="1">
      <c r="A583" s="23"/>
      <c r="B583" s="3"/>
      <c r="C583" s="3"/>
      <c r="D583" s="3"/>
      <c r="E583" s="3"/>
      <c r="F583" s="20"/>
      <c r="G583" s="34"/>
      <c r="H583" s="5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14.25" customHeight="1">
      <c r="A584" s="23"/>
      <c r="B584" s="3"/>
      <c r="C584" s="3"/>
      <c r="D584" s="3"/>
      <c r="E584" s="3"/>
      <c r="F584" s="20"/>
      <c r="G584" s="34"/>
      <c r="H584" s="5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14.25" customHeight="1">
      <c r="A585" s="23"/>
      <c r="B585" s="3"/>
      <c r="C585" s="3"/>
      <c r="D585" s="3"/>
      <c r="E585" s="3"/>
      <c r="F585" s="20"/>
      <c r="G585" s="34"/>
      <c r="H585" s="5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14.25" customHeight="1">
      <c r="A586" s="23"/>
      <c r="B586" s="3"/>
      <c r="C586" s="3"/>
      <c r="D586" s="3"/>
      <c r="E586" s="3"/>
      <c r="F586" s="20"/>
      <c r="G586" s="34"/>
      <c r="H586" s="5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14.25" customHeight="1">
      <c r="A587" s="23"/>
      <c r="B587" s="3"/>
      <c r="C587" s="3"/>
      <c r="D587" s="3"/>
      <c r="E587" s="3"/>
      <c r="F587" s="20"/>
      <c r="G587" s="34"/>
      <c r="H587" s="5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14.25" customHeight="1">
      <c r="A588" s="23"/>
      <c r="B588" s="3"/>
      <c r="C588" s="3"/>
      <c r="D588" s="3"/>
      <c r="E588" s="3"/>
      <c r="F588" s="20"/>
      <c r="G588" s="34"/>
      <c r="H588" s="5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14.25" customHeight="1">
      <c r="A589" s="23"/>
      <c r="B589" s="3"/>
      <c r="C589" s="3"/>
      <c r="D589" s="3"/>
      <c r="E589" s="3"/>
      <c r="F589" s="20"/>
      <c r="G589" s="34"/>
      <c r="H589" s="5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14.25" customHeight="1">
      <c r="A590" s="23"/>
      <c r="B590" s="3"/>
      <c r="C590" s="3"/>
      <c r="D590" s="3"/>
      <c r="E590" s="3"/>
      <c r="F590" s="20"/>
      <c r="G590" s="34"/>
      <c r="H590" s="5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14.25" customHeight="1">
      <c r="A591" s="23"/>
      <c r="B591" s="3"/>
      <c r="C591" s="3"/>
      <c r="D591" s="3"/>
      <c r="E591" s="3"/>
      <c r="F591" s="20"/>
      <c r="G591" s="34"/>
      <c r="H591" s="5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14.25" customHeight="1">
      <c r="A592" s="23"/>
      <c r="B592" s="3"/>
      <c r="C592" s="3"/>
      <c r="D592" s="3"/>
      <c r="E592" s="3"/>
      <c r="F592" s="20"/>
      <c r="G592" s="34"/>
      <c r="H592" s="5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14.25" customHeight="1">
      <c r="A593" s="23"/>
      <c r="B593" s="3"/>
      <c r="C593" s="3"/>
      <c r="D593" s="3"/>
      <c r="E593" s="3"/>
      <c r="F593" s="20"/>
      <c r="G593" s="34"/>
      <c r="H593" s="5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14.25" customHeight="1">
      <c r="A594" s="23"/>
      <c r="B594" s="3"/>
      <c r="C594" s="3"/>
      <c r="D594" s="3"/>
      <c r="E594" s="3"/>
      <c r="F594" s="20"/>
      <c r="G594" s="34"/>
      <c r="H594" s="5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14.25" customHeight="1">
      <c r="A595" s="23"/>
      <c r="B595" s="3"/>
      <c r="C595" s="3"/>
      <c r="D595" s="3"/>
      <c r="E595" s="3"/>
      <c r="F595" s="20"/>
      <c r="G595" s="34"/>
      <c r="H595" s="5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14.25" customHeight="1">
      <c r="A596" s="23"/>
      <c r="B596" s="3"/>
      <c r="C596" s="3"/>
      <c r="D596" s="3"/>
      <c r="E596" s="3"/>
      <c r="F596" s="20"/>
      <c r="G596" s="34"/>
      <c r="H596" s="5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14.25" customHeight="1">
      <c r="A597" s="23"/>
      <c r="B597" s="3"/>
      <c r="C597" s="3"/>
      <c r="D597" s="3"/>
      <c r="E597" s="3"/>
      <c r="F597" s="20"/>
      <c r="G597" s="34"/>
      <c r="H597" s="5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14.25" customHeight="1">
      <c r="A598" s="23"/>
      <c r="B598" s="3"/>
      <c r="C598" s="3"/>
      <c r="D598" s="3"/>
      <c r="E598" s="3"/>
      <c r="F598" s="20"/>
      <c r="G598" s="34"/>
      <c r="H598" s="5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14.25" customHeight="1">
      <c r="A599" s="23"/>
      <c r="B599" s="3"/>
      <c r="C599" s="3"/>
      <c r="D599" s="3"/>
      <c r="E599" s="3"/>
      <c r="F599" s="20"/>
      <c r="G599" s="34"/>
      <c r="H599" s="5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14.25" customHeight="1">
      <c r="A600" s="23"/>
      <c r="B600" s="3"/>
      <c r="C600" s="3"/>
      <c r="D600" s="3"/>
      <c r="E600" s="3"/>
      <c r="F600" s="20"/>
      <c r="G600" s="34"/>
      <c r="H600" s="5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14.25" customHeight="1">
      <c r="A601" s="23"/>
      <c r="B601" s="3"/>
      <c r="C601" s="3"/>
      <c r="D601" s="3"/>
      <c r="E601" s="3"/>
      <c r="F601" s="20"/>
      <c r="G601" s="34"/>
      <c r="H601" s="5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14.25" customHeight="1">
      <c r="A602" s="23"/>
      <c r="B602" s="3"/>
      <c r="C602" s="3"/>
      <c r="D602" s="3"/>
      <c r="E602" s="3"/>
      <c r="F602" s="20"/>
      <c r="G602" s="34"/>
      <c r="H602" s="5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14.25" customHeight="1">
      <c r="A603" s="23"/>
      <c r="B603" s="3"/>
      <c r="C603" s="3"/>
      <c r="D603" s="3"/>
      <c r="E603" s="3"/>
      <c r="F603" s="20"/>
      <c r="G603" s="34"/>
      <c r="H603" s="5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14.25" customHeight="1">
      <c r="A604" s="23"/>
      <c r="B604" s="3"/>
      <c r="C604" s="3"/>
      <c r="D604" s="3"/>
      <c r="E604" s="3"/>
      <c r="F604" s="20"/>
      <c r="G604" s="34"/>
      <c r="H604" s="5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14.25" customHeight="1">
      <c r="A605" s="23"/>
      <c r="B605" s="3"/>
      <c r="C605" s="3"/>
      <c r="D605" s="3"/>
      <c r="E605" s="3"/>
      <c r="F605" s="20"/>
      <c r="G605" s="34"/>
      <c r="H605" s="5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14.25" customHeight="1">
      <c r="A606" s="23"/>
      <c r="B606" s="3"/>
      <c r="C606" s="3"/>
      <c r="D606" s="3"/>
      <c r="E606" s="3"/>
      <c r="F606" s="20"/>
      <c r="G606" s="34"/>
      <c r="H606" s="5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14.25" customHeight="1">
      <c r="A607" s="23"/>
      <c r="B607" s="3"/>
      <c r="C607" s="3"/>
      <c r="D607" s="3"/>
      <c r="E607" s="3"/>
      <c r="F607" s="20"/>
      <c r="G607" s="34"/>
      <c r="H607" s="5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14.25" customHeight="1">
      <c r="A608" s="23"/>
      <c r="B608" s="3"/>
      <c r="C608" s="3"/>
      <c r="D608" s="3"/>
      <c r="E608" s="3"/>
      <c r="F608" s="20"/>
      <c r="G608" s="34"/>
      <c r="H608" s="5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14.25" customHeight="1">
      <c r="A609" s="23"/>
      <c r="B609" s="3"/>
      <c r="C609" s="3"/>
      <c r="D609" s="3"/>
      <c r="E609" s="3"/>
      <c r="F609" s="20"/>
      <c r="G609" s="34"/>
      <c r="H609" s="5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14.25" customHeight="1">
      <c r="A610" s="23"/>
      <c r="B610" s="3"/>
      <c r="C610" s="3"/>
      <c r="D610" s="3"/>
      <c r="E610" s="3"/>
      <c r="F610" s="20"/>
      <c r="G610" s="34"/>
      <c r="H610" s="5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14.25" customHeight="1">
      <c r="A611" s="23"/>
      <c r="B611" s="3"/>
      <c r="C611" s="3"/>
      <c r="D611" s="3"/>
      <c r="E611" s="3"/>
      <c r="F611" s="20"/>
      <c r="G611" s="34"/>
      <c r="H611" s="5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14.25" customHeight="1">
      <c r="A612" s="23"/>
      <c r="B612" s="3"/>
      <c r="C612" s="3"/>
      <c r="D612" s="3"/>
      <c r="E612" s="3"/>
      <c r="F612" s="20"/>
      <c r="G612" s="34"/>
      <c r="H612" s="5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14.25" customHeight="1">
      <c r="A613" s="23"/>
      <c r="B613" s="3"/>
      <c r="C613" s="3"/>
      <c r="D613" s="3"/>
      <c r="E613" s="3"/>
      <c r="F613" s="20"/>
      <c r="G613" s="34"/>
      <c r="H613" s="5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14.25" customHeight="1">
      <c r="A614" s="23"/>
      <c r="B614" s="3"/>
      <c r="C614" s="3"/>
      <c r="D614" s="3"/>
      <c r="E614" s="3"/>
      <c r="F614" s="20"/>
      <c r="G614" s="34"/>
      <c r="H614" s="5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14.25" customHeight="1">
      <c r="A615" s="23"/>
      <c r="B615" s="3"/>
      <c r="C615" s="3"/>
      <c r="D615" s="3"/>
      <c r="E615" s="3"/>
      <c r="F615" s="20"/>
      <c r="G615" s="34"/>
      <c r="H615" s="5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14.25" customHeight="1">
      <c r="A616" s="23"/>
      <c r="B616" s="3"/>
      <c r="C616" s="3"/>
      <c r="D616" s="3"/>
      <c r="E616" s="3"/>
      <c r="F616" s="20"/>
      <c r="G616" s="34"/>
      <c r="H616" s="5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14.25" customHeight="1">
      <c r="A617" s="23"/>
      <c r="B617" s="3"/>
      <c r="C617" s="3"/>
      <c r="D617" s="3"/>
      <c r="E617" s="3"/>
      <c r="F617" s="20"/>
      <c r="G617" s="34"/>
      <c r="H617" s="5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14.25" customHeight="1">
      <c r="A618" s="23"/>
      <c r="B618" s="3"/>
      <c r="C618" s="3"/>
      <c r="D618" s="3"/>
      <c r="E618" s="3"/>
      <c r="F618" s="20"/>
      <c r="G618" s="34"/>
      <c r="H618" s="5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14.25" customHeight="1">
      <c r="A619" s="23"/>
      <c r="B619" s="3"/>
      <c r="C619" s="3"/>
      <c r="D619" s="3"/>
      <c r="E619" s="3"/>
      <c r="F619" s="20"/>
      <c r="G619" s="34"/>
      <c r="H619" s="5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14.25" customHeight="1">
      <c r="A620" s="23"/>
      <c r="B620" s="3"/>
      <c r="C620" s="3"/>
      <c r="D620" s="3"/>
      <c r="E620" s="3"/>
      <c r="F620" s="20"/>
      <c r="G620" s="34"/>
      <c r="H620" s="5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14.25" customHeight="1">
      <c r="A621" s="23"/>
      <c r="B621" s="3"/>
      <c r="C621" s="3"/>
      <c r="D621" s="3"/>
      <c r="E621" s="3"/>
      <c r="F621" s="20"/>
      <c r="G621" s="34"/>
      <c r="H621" s="5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14.25" customHeight="1">
      <c r="A622" s="23"/>
      <c r="B622" s="3"/>
      <c r="C622" s="3"/>
      <c r="D622" s="3"/>
      <c r="E622" s="3"/>
      <c r="F622" s="20"/>
      <c r="G622" s="34"/>
      <c r="H622" s="5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14.25" customHeight="1">
      <c r="A623" s="23"/>
      <c r="B623" s="3"/>
      <c r="C623" s="3"/>
      <c r="D623" s="3"/>
      <c r="E623" s="3"/>
      <c r="F623" s="20"/>
      <c r="G623" s="34"/>
      <c r="H623" s="5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14.25" customHeight="1">
      <c r="A624" s="23"/>
      <c r="B624" s="3"/>
      <c r="C624" s="3"/>
      <c r="D624" s="3"/>
      <c r="E624" s="3"/>
      <c r="F624" s="20"/>
      <c r="G624" s="34"/>
      <c r="H624" s="5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14.25" customHeight="1">
      <c r="A625" s="23"/>
      <c r="B625" s="3"/>
      <c r="C625" s="3"/>
      <c r="D625" s="3"/>
      <c r="E625" s="3"/>
      <c r="F625" s="20"/>
      <c r="G625" s="34"/>
      <c r="H625" s="5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14.25" customHeight="1">
      <c r="A626" s="23"/>
      <c r="B626" s="3"/>
      <c r="C626" s="3"/>
      <c r="D626" s="3"/>
      <c r="E626" s="3"/>
      <c r="F626" s="20"/>
      <c r="G626" s="34"/>
      <c r="H626" s="5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14.25" customHeight="1">
      <c r="A627" s="23"/>
      <c r="B627" s="3"/>
      <c r="C627" s="3"/>
      <c r="D627" s="3"/>
      <c r="E627" s="3"/>
      <c r="F627" s="20"/>
      <c r="G627" s="34"/>
      <c r="H627" s="5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14.25" customHeight="1">
      <c r="A628" s="23"/>
      <c r="B628" s="3"/>
      <c r="C628" s="3"/>
      <c r="D628" s="3"/>
      <c r="E628" s="3"/>
      <c r="F628" s="20"/>
      <c r="G628" s="34"/>
      <c r="H628" s="5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14.25" customHeight="1">
      <c r="A629" s="23"/>
      <c r="B629" s="3"/>
      <c r="C629" s="3"/>
      <c r="D629" s="3"/>
      <c r="E629" s="3"/>
      <c r="F629" s="20"/>
      <c r="G629" s="34"/>
      <c r="H629" s="5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14.25" customHeight="1">
      <c r="A630" s="23"/>
      <c r="B630" s="3"/>
      <c r="C630" s="3"/>
      <c r="D630" s="3"/>
      <c r="E630" s="3"/>
      <c r="F630" s="20"/>
      <c r="G630" s="34"/>
      <c r="H630" s="5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14.25" customHeight="1">
      <c r="A631" s="23"/>
      <c r="B631" s="3"/>
      <c r="C631" s="3"/>
      <c r="D631" s="3"/>
      <c r="E631" s="3"/>
      <c r="F631" s="20"/>
      <c r="G631" s="34"/>
      <c r="H631" s="5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14.25" customHeight="1">
      <c r="A632" s="23"/>
      <c r="B632" s="3"/>
      <c r="C632" s="3"/>
      <c r="D632" s="3"/>
      <c r="E632" s="3"/>
      <c r="F632" s="20"/>
      <c r="G632" s="34"/>
      <c r="H632" s="5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14.25" customHeight="1">
      <c r="A633" s="23"/>
      <c r="B633" s="3"/>
      <c r="C633" s="3"/>
      <c r="D633" s="3"/>
      <c r="E633" s="3"/>
      <c r="F633" s="20"/>
      <c r="G633" s="34"/>
      <c r="H633" s="5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14.25" customHeight="1">
      <c r="A634" s="23"/>
      <c r="B634" s="3"/>
      <c r="C634" s="3"/>
      <c r="D634" s="3"/>
      <c r="E634" s="3"/>
      <c r="F634" s="20"/>
      <c r="G634" s="34"/>
      <c r="H634" s="5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14.25" customHeight="1">
      <c r="A635" s="23"/>
      <c r="B635" s="3"/>
      <c r="C635" s="3"/>
      <c r="D635" s="3"/>
      <c r="E635" s="3"/>
      <c r="F635" s="20"/>
      <c r="G635" s="34"/>
      <c r="H635" s="5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14.25" customHeight="1">
      <c r="A636" s="23"/>
      <c r="B636" s="3"/>
      <c r="C636" s="3"/>
      <c r="D636" s="3"/>
      <c r="E636" s="3"/>
      <c r="F636" s="20"/>
      <c r="G636" s="34"/>
      <c r="H636" s="5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14.25" customHeight="1">
      <c r="A637" s="23"/>
      <c r="B637" s="3"/>
      <c r="C637" s="3"/>
      <c r="D637" s="3"/>
      <c r="E637" s="3"/>
      <c r="F637" s="20"/>
      <c r="G637" s="34"/>
      <c r="H637" s="5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14.25" customHeight="1">
      <c r="A638" s="23"/>
      <c r="B638" s="3"/>
      <c r="C638" s="3"/>
      <c r="D638" s="3"/>
      <c r="E638" s="3"/>
      <c r="F638" s="20"/>
      <c r="G638" s="34"/>
      <c r="H638" s="5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14.25" customHeight="1">
      <c r="A639" s="23"/>
      <c r="B639" s="3"/>
      <c r="C639" s="3"/>
      <c r="D639" s="3"/>
      <c r="E639" s="3"/>
      <c r="F639" s="20"/>
      <c r="G639" s="34"/>
      <c r="H639" s="5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14.25" customHeight="1">
      <c r="A640" s="23"/>
      <c r="B640" s="3"/>
      <c r="C640" s="3"/>
      <c r="D640" s="3"/>
      <c r="E640" s="3"/>
      <c r="F640" s="20"/>
      <c r="G640" s="34"/>
      <c r="H640" s="5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14.25" customHeight="1">
      <c r="A641" s="23"/>
      <c r="B641" s="3"/>
      <c r="C641" s="3"/>
      <c r="D641" s="3"/>
      <c r="E641" s="3"/>
      <c r="F641" s="20"/>
      <c r="G641" s="34"/>
      <c r="H641" s="5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14.25" customHeight="1">
      <c r="A642" s="23"/>
      <c r="B642" s="3"/>
      <c r="C642" s="3"/>
      <c r="D642" s="3"/>
      <c r="E642" s="3"/>
      <c r="F642" s="20"/>
      <c r="G642" s="34"/>
      <c r="H642" s="5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14.25" customHeight="1">
      <c r="A643" s="23"/>
      <c r="B643" s="3"/>
      <c r="C643" s="3"/>
      <c r="D643" s="3"/>
      <c r="E643" s="3"/>
      <c r="F643" s="20"/>
      <c r="G643" s="34"/>
      <c r="H643" s="5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14.25" customHeight="1">
      <c r="A644" s="23"/>
      <c r="B644" s="3"/>
      <c r="C644" s="3"/>
      <c r="D644" s="3"/>
      <c r="E644" s="3"/>
      <c r="F644" s="20"/>
      <c r="G644" s="34"/>
      <c r="H644" s="5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14.25" customHeight="1">
      <c r="A645" s="23"/>
      <c r="B645" s="3"/>
      <c r="C645" s="3"/>
      <c r="D645" s="3"/>
      <c r="E645" s="3"/>
      <c r="F645" s="20"/>
      <c r="G645" s="34"/>
      <c r="H645" s="5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14.25" customHeight="1">
      <c r="A646" s="23"/>
      <c r="B646" s="3"/>
      <c r="C646" s="3"/>
      <c r="D646" s="3"/>
      <c r="E646" s="3"/>
      <c r="F646" s="20"/>
      <c r="G646" s="34"/>
      <c r="H646" s="5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14.25" customHeight="1">
      <c r="A647" s="23"/>
      <c r="B647" s="3"/>
      <c r="C647" s="3"/>
      <c r="D647" s="3"/>
      <c r="E647" s="3"/>
      <c r="F647" s="20"/>
      <c r="G647" s="34"/>
      <c r="H647" s="5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14.25" customHeight="1">
      <c r="A648" s="23"/>
      <c r="B648" s="3"/>
      <c r="C648" s="3"/>
      <c r="D648" s="3"/>
      <c r="E648" s="3"/>
      <c r="F648" s="20"/>
      <c r="G648" s="34"/>
      <c r="H648" s="5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14.25" customHeight="1">
      <c r="A649" s="23"/>
      <c r="B649" s="3"/>
      <c r="C649" s="3"/>
      <c r="D649" s="3"/>
      <c r="E649" s="3"/>
      <c r="F649" s="20"/>
      <c r="G649" s="34"/>
      <c r="H649" s="5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14.25" customHeight="1">
      <c r="A650" s="23"/>
      <c r="B650" s="3"/>
      <c r="C650" s="3"/>
      <c r="D650" s="3"/>
      <c r="E650" s="3"/>
      <c r="F650" s="20"/>
      <c r="G650" s="34"/>
      <c r="H650" s="5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14.25" customHeight="1">
      <c r="A651" s="23"/>
      <c r="B651" s="3"/>
      <c r="C651" s="3"/>
      <c r="D651" s="3"/>
      <c r="E651" s="3"/>
      <c r="F651" s="20"/>
      <c r="G651" s="34"/>
      <c r="H651" s="5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14.25" customHeight="1">
      <c r="A652" s="23"/>
      <c r="B652" s="3"/>
      <c r="C652" s="3"/>
      <c r="D652" s="3"/>
      <c r="E652" s="3"/>
      <c r="F652" s="20"/>
      <c r="G652" s="34"/>
      <c r="H652" s="5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14.25" customHeight="1">
      <c r="A653" s="23"/>
      <c r="B653" s="3"/>
      <c r="C653" s="3"/>
      <c r="D653" s="3"/>
      <c r="E653" s="3"/>
      <c r="F653" s="20"/>
      <c r="G653" s="34"/>
      <c r="H653" s="5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14.25" customHeight="1">
      <c r="A654" s="23"/>
      <c r="B654" s="3"/>
      <c r="C654" s="3"/>
      <c r="D654" s="3"/>
      <c r="E654" s="3"/>
      <c r="F654" s="20"/>
      <c r="G654" s="34"/>
      <c r="H654" s="5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14.25" customHeight="1">
      <c r="A655" s="23"/>
      <c r="B655" s="3"/>
      <c r="C655" s="3"/>
      <c r="D655" s="3"/>
      <c r="E655" s="3"/>
      <c r="F655" s="20"/>
      <c r="G655" s="34"/>
      <c r="H655" s="5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14.25" customHeight="1">
      <c r="A656" s="23"/>
      <c r="B656" s="3"/>
      <c r="C656" s="3"/>
      <c r="D656" s="3"/>
      <c r="E656" s="3"/>
      <c r="F656" s="20"/>
      <c r="G656" s="34"/>
      <c r="H656" s="5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14.25" customHeight="1">
      <c r="A657" s="23"/>
      <c r="B657" s="3"/>
      <c r="C657" s="3"/>
      <c r="D657" s="3"/>
      <c r="E657" s="3"/>
      <c r="F657" s="20"/>
      <c r="G657" s="34"/>
      <c r="H657" s="5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14.25" customHeight="1">
      <c r="A658" s="23"/>
      <c r="B658" s="3"/>
      <c r="C658" s="3"/>
      <c r="D658" s="3"/>
      <c r="E658" s="3"/>
      <c r="F658" s="20"/>
      <c r="G658" s="34"/>
      <c r="H658" s="5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14.25" customHeight="1">
      <c r="A659" s="23"/>
      <c r="B659" s="3"/>
      <c r="C659" s="3"/>
      <c r="D659" s="3"/>
      <c r="E659" s="3"/>
      <c r="F659" s="20"/>
      <c r="G659" s="34"/>
      <c r="H659" s="5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14.25" customHeight="1">
      <c r="A660" s="23"/>
      <c r="B660" s="3"/>
      <c r="C660" s="3"/>
      <c r="D660" s="3"/>
      <c r="E660" s="3"/>
      <c r="F660" s="20"/>
      <c r="G660" s="34"/>
      <c r="H660" s="5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14.25" customHeight="1">
      <c r="A661" s="23"/>
      <c r="B661" s="3"/>
      <c r="C661" s="3"/>
      <c r="D661" s="3"/>
      <c r="E661" s="3"/>
      <c r="F661" s="20"/>
      <c r="G661" s="34"/>
      <c r="H661" s="5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14.25" customHeight="1">
      <c r="A662" s="23"/>
      <c r="B662" s="3"/>
      <c r="C662" s="3"/>
      <c r="D662" s="3"/>
      <c r="E662" s="3"/>
      <c r="F662" s="20"/>
      <c r="G662" s="34"/>
      <c r="H662" s="5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14.25" customHeight="1">
      <c r="A663" s="23"/>
      <c r="B663" s="3"/>
      <c r="C663" s="3"/>
      <c r="D663" s="3"/>
      <c r="E663" s="3"/>
      <c r="F663" s="20"/>
      <c r="G663" s="34"/>
      <c r="H663" s="5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14.25" customHeight="1">
      <c r="A664" s="23"/>
      <c r="B664" s="3"/>
      <c r="C664" s="3"/>
      <c r="D664" s="3"/>
      <c r="E664" s="3"/>
      <c r="F664" s="20"/>
      <c r="G664" s="34"/>
      <c r="H664" s="5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14.25" customHeight="1">
      <c r="A665" s="23"/>
      <c r="B665" s="3"/>
      <c r="C665" s="3"/>
      <c r="D665" s="3"/>
      <c r="E665" s="3"/>
      <c r="F665" s="20"/>
      <c r="G665" s="34"/>
      <c r="H665" s="5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14.25" customHeight="1">
      <c r="A666" s="23"/>
      <c r="B666" s="3"/>
      <c r="C666" s="3"/>
      <c r="D666" s="3"/>
      <c r="E666" s="3"/>
      <c r="F666" s="20"/>
      <c r="G666" s="34"/>
      <c r="H666" s="5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14.25" customHeight="1">
      <c r="A667" s="23"/>
      <c r="B667" s="3"/>
      <c r="C667" s="3"/>
      <c r="D667" s="3"/>
      <c r="E667" s="3"/>
      <c r="F667" s="20"/>
      <c r="G667" s="34"/>
      <c r="H667" s="5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14.25" customHeight="1">
      <c r="A668" s="23"/>
      <c r="B668" s="3"/>
      <c r="C668" s="3"/>
      <c r="D668" s="3"/>
      <c r="E668" s="3"/>
      <c r="F668" s="20"/>
      <c r="G668" s="34"/>
      <c r="H668" s="5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14.25" customHeight="1">
      <c r="A669" s="23"/>
      <c r="B669" s="3"/>
      <c r="C669" s="3"/>
      <c r="D669" s="3"/>
      <c r="E669" s="3"/>
      <c r="F669" s="20"/>
      <c r="G669" s="34"/>
      <c r="H669" s="5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14.25" customHeight="1">
      <c r="A670" s="23"/>
      <c r="B670" s="3"/>
      <c r="C670" s="3"/>
      <c r="D670" s="3"/>
      <c r="E670" s="3"/>
      <c r="F670" s="20"/>
      <c r="G670" s="34"/>
      <c r="H670" s="5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14.25" customHeight="1">
      <c r="A671" s="23"/>
      <c r="B671" s="3"/>
      <c r="C671" s="3"/>
      <c r="D671" s="3"/>
      <c r="E671" s="3"/>
      <c r="F671" s="20"/>
      <c r="G671" s="34"/>
      <c r="H671" s="5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14.25" customHeight="1">
      <c r="A672" s="23"/>
      <c r="B672" s="3"/>
      <c r="C672" s="3"/>
      <c r="D672" s="3"/>
      <c r="E672" s="3"/>
      <c r="F672" s="20"/>
      <c r="G672" s="34"/>
      <c r="H672" s="5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14.25" customHeight="1">
      <c r="A673" s="23"/>
      <c r="B673" s="3"/>
      <c r="C673" s="3"/>
      <c r="D673" s="3"/>
      <c r="E673" s="3"/>
      <c r="F673" s="20"/>
      <c r="G673" s="34"/>
      <c r="H673" s="5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14.25" customHeight="1">
      <c r="A674" s="23"/>
      <c r="B674" s="3"/>
      <c r="C674" s="3"/>
      <c r="D674" s="3"/>
      <c r="E674" s="3"/>
      <c r="F674" s="20"/>
      <c r="G674" s="34"/>
      <c r="H674" s="5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14.25" customHeight="1">
      <c r="A675" s="23"/>
      <c r="B675" s="3"/>
      <c r="C675" s="3"/>
      <c r="D675" s="3"/>
      <c r="E675" s="3"/>
      <c r="F675" s="20"/>
      <c r="G675" s="34"/>
      <c r="H675" s="5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14.25" customHeight="1">
      <c r="A676" s="23"/>
      <c r="B676" s="3"/>
      <c r="C676" s="3"/>
      <c r="D676" s="3"/>
      <c r="E676" s="3"/>
      <c r="F676" s="20"/>
      <c r="G676" s="34"/>
      <c r="H676" s="5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14.25" customHeight="1">
      <c r="A677" s="23"/>
      <c r="B677" s="3"/>
      <c r="C677" s="3"/>
      <c r="D677" s="3"/>
      <c r="E677" s="3"/>
      <c r="F677" s="20"/>
      <c r="G677" s="34"/>
      <c r="H677" s="5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14.25" customHeight="1">
      <c r="A678" s="23"/>
      <c r="B678" s="3"/>
      <c r="C678" s="3"/>
      <c r="D678" s="3"/>
      <c r="E678" s="3"/>
      <c r="F678" s="20"/>
      <c r="G678" s="34"/>
      <c r="H678" s="5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14.25" customHeight="1">
      <c r="A679" s="23"/>
      <c r="B679" s="3"/>
      <c r="C679" s="3"/>
      <c r="D679" s="3"/>
      <c r="E679" s="3"/>
      <c r="F679" s="20"/>
      <c r="G679" s="34"/>
      <c r="H679" s="5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14.25" customHeight="1">
      <c r="A680" s="23"/>
      <c r="B680" s="3"/>
      <c r="C680" s="3"/>
      <c r="D680" s="3"/>
      <c r="E680" s="3"/>
      <c r="F680" s="20"/>
      <c r="G680" s="34"/>
      <c r="H680" s="5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14.25" customHeight="1">
      <c r="A681" s="23"/>
      <c r="B681" s="3"/>
      <c r="C681" s="3"/>
      <c r="D681" s="3"/>
      <c r="E681" s="3"/>
      <c r="F681" s="20"/>
      <c r="G681" s="34"/>
      <c r="H681" s="5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14.25" customHeight="1">
      <c r="A682" s="23"/>
      <c r="B682" s="3"/>
      <c r="C682" s="3"/>
      <c r="D682" s="3"/>
      <c r="E682" s="3"/>
      <c r="F682" s="20"/>
      <c r="G682" s="34"/>
      <c r="H682" s="5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14.25" customHeight="1">
      <c r="A683" s="23"/>
      <c r="B683" s="3"/>
      <c r="C683" s="3"/>
      <c r="D683" s="3"/>
      <c r="E683" s="3"/>
      <c r="F683" s="20"/>
      <c r="G683" s="34"/>
      <c r="H683" s="5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14.25" customHeight="1">
      <c r="A684" s="23"/>
      <c r="B684" s="3"/>
      <c r="C684" s="3"/>
      <c r="D684" s="3"/>
      <c r="E684" s="3"/>
      <c r="F684" s="20"/>
      <c r="G684" s="34"/>
      <c r="H684" s="5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14.25" customHeight="1">
      <c r="A685" s="23"/>
      <c r="B685" s="3"/>
      <c r="C685" s="3"/>
      <c r="D685" s="3"/>
      <c r="E685" s="3"/>
      <c r="F685" s="20"/>
      <c r="G685" s="34"/>
      <c r="H685" s="5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14.25" customHeight="1">
      <c r="A686" s="23"/>
      <c r="B686" s="3"/>
      <c r="C686" s="3"/>
      <c r="D686" s="3"/>
      <c r="E686" s="3"/>
      <c r="F686" s="20"/>
      <c r="G686" s="34"/>
      <c r="H686" s="5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14.25" customHeight="1">
      <c r="A687" s="23"/>
      <c r="B687" s="3"/>
      <c r="C687" s="3"/>
      <c r="D687" s="3"/>
      <c r="E687" s="3"/>
      <c r="F687" s="20"/>
      <c r="G687" s="34"/>
      <c r="H687" s="5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14.25" customHeight="1">
      <c r="A688" s="23"/>
      <c r="B688" s="3"/>
      <c r="C688" s="3"/>
      <c r="D688" s="3"/>
      <c r="E688" s="3"/>
      <c r="F688" s="20"/>
      <c r="G688" s="34"/>
      <c r="H688" s="5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4.25" customHeight="1">
      <c r="A689" s="23"/>
      <c r="B689" s="3"/>
      <c r="C689" s="3"/>
      <c r="D689" s="3"/>
      <c r="E689" s="3"/>
      <c r="F689" s="20"/>
      <c r="G689" s="34"/>
      <c r="H689" s="5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14.25" customHeight="1">
      <c r="A690" s="23"/>
      <c r="B690" s="3"/>
      <c r="C690" s="3"/>
      <c r="D690" s="3"/>
      <c r="E690" s="3"/>
      <c r="F690" s="20"/>
      <c r="G690" s="34"/>
      <c r="H690" s="5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14.25" customHeight="1">
      <c r="A691" s="23"/>
      <c r="B691" s="3"/>
      <c r="C691" s="3"/>
      <c r="D691" s="3"/>
      <c r="E691" s="3"/>
      <c r="F691" s="20"/>
      <c r="G691" s="34"/>
      <c r="H691" s="5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14.25" customHeight="1">
      <c r="A692" s="23"/>
      <c r="B692" s="3"/>
      <c r="C692" s="3"/>
      <c r="D692" s="3"/>
      <c r="E692" s="3"/>
      <c r="F692" s="20"/>
      <c r="G692" s="34"/>
      <c r="H692" s="5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14.25" customHeight="1">
      <c r="A693" s="23"/>
      <c r="B693" s="3"/>
      <c r="C693" s="3"/>
      <c r="D693" s="3"/>
      <c r="E693" s="3"/>
      <c r="F693" s="20"/>
      <c r="G693" s="34"/>
      <c r="H693" s="5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14.25" customHeight="1">
      <c r="A694" s="23"/>
      <c r="B694" s="3"/>
      <c r="C694" s="3"/>
      <c r="D694" s="3"/>
      <c r="E694" s="3"/>
      <c r="F694" s="20"/>
      <c r="G694" s="34"/>
      <c r="H694" s="5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14.25" customHeight="1">
      <c r="A695" s="23"/>
      <c r="B695" s="3"/>
      <c r="C695" s="3"/>
      <c r="D695" s="3"/>
      <c r="E695" s="3"/>
      <c r="F695" s="20"/>
      <c r="G695" s="34"/>
      <c r="H695" s="5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14.25" customHeight="1">
      <c r="A696" s="23"/>
      <c r="B696" s="3"/>
      <c r="C696" s="3"/>
      <c r="D696" s="3"/>
      <c r="E696" s="3"/>
      <c r="F696" s="20"/>
      <c r="G696" s="34"/>
      <c r="H696" s="5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14.25" customHeight="1">
      <c r="A697" s="23"/>
      <c r="B697" s="3"/>
      <c r="C697" s="3"/>
      <c r="D697" s="3"/>
      <c r="E697" s="3"/>
      <c r="F697" s="20"/>
      <c r="G697" s="34"/>
      <c r="H697" s="5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14.25" customHeight="1">
      <c r="A698" s="23"/>
      <c r="B698" s="3"/>
      <c r="C698" s="3"/>
      <c r="D698" s="3"/>
      <c r="E698" s="3"/>
      <c r="F698" s="20"/>
      <c r="G698" s="34"/>
      <c r="H698" s="5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14.25" customHeight="1">
      <c r="A699" s="23"/>
      <c r="B699" s="3"/>
      <c r="C699" s="3"/>
      <c r="D699" s="3"/>
      <c r="E699" s="3"/>
      <c r="F699" s="20"/>
      <c r="G699" s="34"/>
      <c r="H699" s="5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14.25" customHeight="1">
      <c r="A700" s="23"/>
      <c r="B700" s="3"/>
      <c r="C700" s="3"/>
      <c r="D700" s="3"/>
      <c r="E700" s="3"/>
      <c r="F700" s="20"/>
      <c r="G700" s="34"/>
      <c r="H700" s="5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14.25" customHeight="1">
      <c r="A701" s="23"/>
      <c r="B701" s="3"/>
      <c r="C701" s="3"/>
      <c r="D701" s="3"/>
      <c r="E701" s="3"/>
      <c r="F701" s="20"/>
      <c r="G701" s="34"/>
      <c r="H701" s="5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14.25" customHeight="1">
      <c r="A702" s="23"/>
      <c r="B702" s="3"/>
      <c r="C702" s="3"/>
      <c r="D702" s="3"/>
      <c r="E702" s="3"/>
      <c r="F702" s="20"/>
      <c r="G702" s="34"/>
      <c r="H702" s="5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14.25" customHeight="1">
      <c r="A703" s="23"/>
      <c r="B703" s="3"/>
      <c r="C703" s="3"/>
      <c r="D703" s="3"/>
      <c r="E703" s="3"/>
      <c r="F703" s="20"/>
      <c r="G703" s="34"/>
      <c r="H703" s="5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14.25" customHeight="1">
      <c r="A704" s="23"/>
      <c r="B704" s="3"/>
      <c r="C704" s="3"/>
      <c r="D704" s="3"/>
      <c r="E704" s="3"/>
      <c r="F704" s="20"/>
      <c r="G704" s="34"/>
      <c r="H704" s="5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14.25" customHeight="1">
      <c r="A705" s="23"/>
      <c r="B705" s="3"/>
      <c r="C705" s="3"/>
      <c r="D705" s="3"/>
      <c r="E705" s="3"/>
      <c r="F705" s="20"/>
      <c r="G705" s="34"/>
      <c r="H705" s="5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14.25" customHeight="1">
      <c r="A706" s="23"/>
      <c r="B706" s="3"/>
      <c r="C706" s="3"/>
      <c r="D706" s="3"/>
      <c r="E706" s="3"/>
      <c r="F706" s="20"/>
      <c r="G706" s="34"/>
      <c r="H706" s="5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14.25" customHeight="1">
      <c r="A707" s="23"/>
      <c r="B707" s="3"/>
      <c r="C707" s="3"/>
      <c r="D707" s="3"/>
      <c r="E707" s="3"/>
      <c r="F707" s="20"/>
      <c r="G707" s="34"/>
      <c r="H707" s="5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14.25" customHeight="1">
      <c r="A708" s="23"/>
      <c r="B708" s="3"/>
      <c r="C708" s="3"/>
      <c r="D708" s="3"/>
      <c r="E708" s="3"/>
      <c r="F708" s="20"/>
      <c r="G708" s="34"/>
      <c r="H708" s="5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14.25" customHeight="1">
      <c r="A709" s="23"/>
      <c r="B709" s="3"/>
      <c r="C709" s="3"/>
      <c r="D709" s="3"/>
      <c r="E709" s="3"/>
      <c r="F709" s="20"/>
      <c r="G709" s="34"/>
      <c r="H709" s="5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14.25" customHeight="1">
      <c r="A710" s="23"/>
      <c r="B710" s="3"/>
      <c r="C710" s="3"/>
      <c r="D710" s="3"/>
      <c r="E710" s="3"/>
      <c r="F710" s="20"/>
      <c r="G710" s="34"/>
      <c r="H710" s="5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14.25" customHeight="1">
      <c r="A711" s="23"/>
      <c r="B711" s="3"/>
      <c r="C711" s="3"/>
      <c r="D711" s="3"/>
      <c r="E711" s="3"/>
      <c r="F711" s="20"/>
      <c r="G711" s="34"/>
      <c r="H711" s="5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14.25" customHeight="1">
      <c r="A712" s="23"/>
      <c r="B712" s="3"/>
      <c r="C712" s="3"/>
      <c r="D712" s="3"/>
      <c r="E712" s="3"/>
      <c r="F712" s="20"/>
      <c r="G712" s="34"/>
      <c r="H712" s="5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14.25" customHeight="1">
      <c r="A713" s="23"/>
      <c r="B713" s="3"/>
      <c r="C713" s="3"/>
      <c r="D713" s="3"/>
      <c r="E713" s="3"/>
      <c r="F713" s="20"/>
      <c r="G713" s="34"/>
      <c r="H713" s="5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14.25" customHeight="1">
      <c r="A714" s="23"/>
      <c r="B714" s="3"/>
      <c r="C714" s="3"/>
      <c r="D714" s="3"/>
      <c r="E714" s="3"/>
      <c r="F714" s="20"/>
      <c r="G714" s="34"/>
      <c r="H714" s="5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14.25" customHeight="1">
      <c r="A715" s="23"/>
      <c r="B715" s="3"/>
      <c r="C715" s="3"/>
      <c r="D715" s="3"/>
      <c r="E715" s="3"/>
      <c r="F715" s="20"/>
      <c r="G715" s="34"/>
      <c r="H715" s="5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14.25" customHeight="1">
      <c r="A716" s="23"/>
      <c r="B716" s="3"/>
      <c r="C716" s="3"/>
      <c r="D716" s="3"/>
      <c r="E716" s="3"/>
      <c r="F716" s="20"/>
      <c r="G716" s="34"/>
      <c r="H716" s="5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14.25" customHeight="1">
      <c r="A717" s="23"/>
      <c r="B717" s="3"/>
      <c r="C717" s="3"/>
      <c r="D717" s="3"/>
      <c r="E717" s="3"/>
      <c r="F717" s="20"/>
      <c r="G717" s="34"/>
      <c r="H717" s="5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14.25" customHeight="1">
      <c r="A718" s="23"/>
      <c r="B718" s="3"/>
      <c r="C718" s="3"/>
      <c r="D718" s="3"/>
      <c r="E718" s="3"/>
      <c r="F718" s="20"/>
      <c r="G718" s="34"/>
      <c r="H718" s="5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14.25" customHeight="1">
      <c r="A719" s="23"/>
      <c r="B719" s="3"/>
      <c r="C719" s="3"/>
      <c r="D719" s="3"/>
      <c r="E719" s="3"/>
      <c r="F719" s="20"/>
      <c r="G719" s="34"/>
      <c r="H719" s="5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14.25" customHeight="1">
      <c r="A720" s="23"/>
      <c r="B720" s="3"/>
      <c r="C720" s="3"/>
      <c r="D720" s="3"/>
      <c r="E720" s="3"/>
      <c r="F720" s="20"/>
      <c r="G720" s="34"/>
      <c r="H720" s="5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14.25" customHeight="1">
      <c r="A721" s="23"/>
      <c r="B721" s="3"/>
      <c r="C721" s="3"/>
      <c r="D721" s="3"/>
      <c r="E721" s="3"/>
      <c r="F721" s="20"/>
      <c r="G721" s="34"/>
      <c r="H721" s="5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14.25" customHeight="1">
      <c r="A722" s="23"/>
      <c r="B722" s="3"/>
      <c r="C722" s="3"/>
      <c r="D722" s="3"/>
      <c r="E722" s="3"/>
      <c r="F722" s="20"/>
      <c r="G722" s="34"/>
      <c r="H722" s="5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14.25" customHeight="1">
      <c r="A723" s="23"/>
      <c r="B723" s="3"/>
      <c r="C723" s="3"/>
      <c r="D723" s="3"/>
      <c r="E723" s="3"/>
      <c r="F723" s="20"/>
      <c r="G723" s="34"/>
      <c r="H723" s="5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14.25" customHeight="1">
      <c r="A724" s="23"/>
      <c r="B724" s="3"/>
      <c r="C724" s="3"/>
      <c r="D724" s="3"/>
      <c r="E724" s="3"/>
      <c r="F724" s="20"/>
      <c r="G724" s="34"/>
      <c r="H724" s="5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14.25" customHeight="1">
      <c r="A725" s="23"/>
      <c r="B725" s="3"/>
      <c r="C725" s="3"/>
      <c r="D725" s="3"/>
      <c r="E725" s="3"/>
      <c r="F725" s="20"/>
      <c r="G725" s="34"/>
      <c r="H725" s="5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14.25" customHeight="1">
      <c r="A726" s="23"/>
      <c r="B726" s="3"/>
      <c r="C726" s="3"/>
      <c r="D726" s="3"/>
      <c r="E726" s="3"/>
      <c r="F726" s="20"/>
      <c r="G726" s="34"/>
      <c r="H726" s="5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14.25" customHeight="1">
      <c r="A727" s="23"/>
      <c r="B727" s="3"/>
      <c r="C727" s="3"/>
      <c r="D727" s="3"/>
      <c r="E727" s="3"/>
      <c r="F727" s="20"/>
      <c r="G727" s="34"/>
      <c r="H727" s="5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14.25" customHeight="1">
      <c r="A728" s="23"/>
      <c r="B728" s="3"/>
      <c r="C728" s="3"/>
      <c r="D728" s="3"/>
      <c r="E728" s="3"/>
      <c r="F728" s="20"/>
      <c r="G728" s="34"/>
      <c r="H728" s="5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14.25" customHeight="1">
      <c r="A729" s="23"/>
      <c r="B729" s="3"/>
      <c r="C729" s="3"/>
      <c r="D729" s="3"/>
      <c r="E729" s="3"/>
      <c r="F729" s="20"/>
      <c r="G729" s="34"/>
      <c r="H729" s="5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14.25" customHeight="1">
      <c r="A730" s="23"/>
      <c r="B730" s="3"/>
      <c r="C730" s="3"/>
      <c r="D730" s="3"/>
      <c r="E730" s="3"/>
      <c r="F730" s="20"/>
      <c r="G730" s="34"/>
      <c r="H730" s="5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14.25" customHeight="1">
      <c r="A731" s="23"/>
      <c r="B731" s="3"/>
      <c r="C731" s="3"/>
      <c r="D731" s="3"/>
      <c r="E731" s="3"/>
      <c r="F731" s="20"/>
      <c r="G731" s="34"/>
      <c r="H731" s="5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14.25" customHeight="1">
      <c r="A732" s="23"/>
      <c r="B732" s="3"/>
      <c r="C732" s="3"/>
      <c r="D732" s="3"/>
      <c r="E732" s="3"/>
      <c r="F732" s="20"/>
      <c r="G732" s="34"/>
      <c r="H732" s="5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14.25" customHeight="1">
      <c r="A733" s="23"/>
      <c r="B733" s="3"/>
      <c r="C733" s="3"/>
      <c r="D733" s="3"/>
      <c r="E733" s="3"/>
      <c r="F733" s="20"/>
      <c r="G733" s="34"/>
      <c r="H733" s="5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14.25" customHeight="1">
      <c r="A734" s="23"/>
      <c r="B734" s="3"/>
      <c r="C734" s="3"/>
      <c r="D734" s="3"/>
      <c r="E734" s="3"/>
      <c r="F734" s="20"/>
      <c r="G734" s="34"/>
      <c r="H734" s="5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14.25" customHeight="1">
      <c r="A735" s="23"/>
      <c r="B735" s="3"/>
      <c r="C735" s="3"/>
      <c r="D735" s="3"/>
      <c r="E735" s="3"/>
      <c r="F735" s="20"/>
      <c r="G735" s="34"/>
      <c r="H735" s="5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14.25" customHeight="1">
      <c r="A736" s="23"/>
      <c r="B736" s="3"/>
      <c r="C736" s="3"/>
      <c r="D736" s="3"/>
      <c r="E736" s="3"/>
      <c r="F736" s="20"/>
      <c r="G736" s="34"/>
      <c r="H736" s="5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14.25" customHeight="1">
      <c r="A737" s="23"/>
      <c r="B737" s="3"/>
      <c r="C737" s="3"/>
      <c r="D737" s="3"/>
      <c r="E737" s="3"/>
      <c r="F737" s="20"/>
      <c r="G737" s="34"/>
      <c r="H737" s="5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14.25" customHeight="1">
      <c r="A738" s="23"/>
      <c r="B738" s="3"/>
      <c r="C738" s="3"/>
      <c r="D738" s="3"/>
      <c r="E738" s="3"/>
      <c r="F738" s="20"/>
      <c r="G738" s="34"/>
      <c r="H738" s="5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14.25" customHeight="1">
      <c r="A739" s="23"/>
      <c r="B739" s="3"/>
      <c r="C739" s="3"/>
      <c r="D739" s="3"/>
      <c r="E739" s="3"/>
      <c r="F739" s="20"/>
      <c r="G739" s="34"/>
      <c r="H739" s="5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14.25" customHeight="1">
      <c r="A740" s="23"/>
      <c r="B740" s="3"/>
      <c r="C740" s="3"/>
      <c r="D740" s="3"/>
      <c r="E740" s="3"/>
      <c r="F740" s="20"/>
      <c r="G740" s="34"/>
      <c r="H740" s="5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14.25" customHeight="1">
      <c r="A741" s="23"/>
      <c r="B741" s="3"/>
      <c r="C741" s="3"/>
      <c r="D741" s="3"/>
      <c r="E741" s="3"/>
      <c r="F741" s="20"/>
      <c r="G741" s="34"/>
      <c r="H741" s="5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14.25" customHeight="1">
      <c r="A742" s="23"/>
      <c r="B742" s="3"/>
      <c r="C742" s="3"/>
      <c r="D742" s="3"/>
      <c r="E742" s="3"/>
      <c r="F742" s="20"/>
      <c r="G742" s="34"/>
      <c r="H742" s="5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14.25" customHeight="1">
      <c r="A743" s="23"/>
      <c r="B743" s="3"/>
      <c r="C743" s="3"/>
      <c r="D743" s="3"/>
      <c r="E743" s="3"/>
      <c r="F743" s="20"/>
      <c r="G743" s="34"/>
      <c r="H743" s="5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14.25" customHeight="1">
      <c r="A744" s="23"/>
      <c r="B744" s="3"/>
      <c r="C744" s="3"/>
      <c r="D744" s="3"/>
      <c r="E744" s="3"/>
      <c r="F744" s="20"/>
      <c r="G744" s="34"/>
      <c r="H744" s="5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14.25" customHeight="1">
      <c r="A745" s="23"/>
      <c r="B745" s="3"/>
      <c r="C745" s="3"/>
      <c r="D745" s="3"/>
      <c r="E745" s="3"/>
      <c r="F745" s="20"/>
      <c r="G745" s="34"/>
      <c r="H745" s="5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14.25" customHeight="1">
      <c r="A746" s="23"/>
      <c r="B746" s="3"/>
      <c r="C746" s="3"/>
      <c r="D746" s="3"/>
      <c r="E746" s="3"/>
      <c r="F746" s="20"/>
      <c r="G746" s="34"/>
      <c r="H746" s="5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14.25" customHeight="1">
      <c r="A747" s="23"/>
      <c r="B747" s="3"/>
      <c r="C747" s="3"/>
      <c r="D747" s="3"/>
      <c r="E747" s="3"/>
      <c r="F747" s="20"/>
      <c r="G747" s="34"/>
      <c r="H747" s="5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14.25" customHeight="1">
      <c r="A748" s="23"/>
      <c r="B748" s="3"/>
      <c r="C748" s="3"/>
      <c r="D748" s="3"/>
      <c r="E748" s="3"/>
      <c r="F748" s="20"/>
      <c r="G748" s="34"/>
      <c r="H748" s="5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14.25" customHeight="1">
      <c r="A749" s="23"/>
      <c r="B749" s="3"/>
      <c r="C749" s="3"/>
      <c r="D749" s="3"/>
      <c r="E749" s="3"/>
      <c r="F749" s="20"/>
      <c r="G749" s="34"/>
      <c r="H749" s="5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14.25" customHeight="1">
      <c r="A750" s="23"/>
      <c r="B750" s="3"/>
      <c r="C750" s="3"/>
      <c r="D750" s="3"/>
      <c r="E750" s="3"/>
      <c r="F750" s="20"/>
      <c r="G750" s="34"/>
      <c r="H750" s="5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14.25" customHeight="1">
      <c r="A751" s="23"/>
      <c r="B751" s="3"/>
      <c r="C751" s="3"/>
      <c r="D751" s="3"/>
      <c r="E751" s="3"/>
      <c r="F751" s="20"/>
      <c r="G751" s="34"/>
      <c r="H751" s="5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14.25" customHeight="1">
      <c r="A752" s="23"/>
      <c r="B752" s="3"/>
      <c r="C752" s="3"/>
      <c r="D752" s="3"/>
      <c r="E752" s="3"/>
      <c r="F752" s="20"/>
      <c r="G752" s="34"/>
      <c r="H752" s="5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14.25" customHeight="1">
      <c r="A753" s="23"/>
      <c r="B753" s="3"/>
      <c r="C753" s="3"/>
      <c r="D753" s="3"/>
      <c r="E753" s="3"/>
      <c r="F753" s="20"/>
      <c r="G753" s="34"/>
      <c r="H753" s="5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14.25" customHeight="1">
      <c r="A754" s="23"/>
      <c r="B754" s="3"/>
      <c r="C754" s="3"/>
      <c r="D754" s="3"/>
      <c r="E754" s="3"/>
      <c r="F754" s="20"/>
      <c r="G754" s="34"/>
      <c r="H754" s="5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14.25" customHeight="1">
      <c r="A755" s="23"/>
      <c r="B755" s="3"/>
      <c r="C755" s="3"/>
      <c r="D755" s="3"/>
      <c r="E755" s="3"/>
      <c r="F755" s="20"/>
      <c r="G755" s="34"/>
      <c r="H755" s="5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14.25" customHeight="1">
      <c r="A756" s="23"/>
      <c r="B756" s="3"/>
      <c r="C756" s="3"/>
      <c r="D756" s="3"/>
      <c r="E756" s="3"/>
      <c r="F756" s="20"/>
      <c r="G756" s="34"/>
      <c r="H756" s="5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14.25" customHeight="1">
      <c r="A757" s="23"/>
      <c r="B757" s="3"/>
      <c r="C757" s="3"/>
      <c r="D757" s="3"/>
      <c r="E757" s="3"/>
      <c r="F757" s="20"/>
      <c r="G757" s="34"/>
      <c r="H757" s="5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14.25" customHeight="1">
      <c r="A758" s="23"/>
      <c r="B758" s="3"/>
      <c r="C758" s="3"/>
      <c r="D758" s="3"/>
      <c r="E758" s="3"/>
      <c r="F758" s="20"/>
      <c r="G758" s="34"/>
      <c r="H758" s="5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14.25" customHeight="1">
      <c r="A759" s="23"/>
      <c r="B759" s="3"/>
      <c r="C759" s="3"/>
      <c r="D759" s="3"/>
      <c r="E759" s="3"/>
      <c r="F759" s="20"/>
      <c r="G759" s="34"/>
      <c r="H759" s="5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14.25" customHeight="1">
      <c r="A760" s="23"/>
      <c r="B760" s="3"/>
      <c r="C760" s="3"/>
      <c r="D760" s="3"/>
      <c r="E760" s="3"/>
      <c r="F760" s="20"/>
      <c r="G760" s="34"/>
      <c r="H760" s="5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14.25" customHeight="1">
      <c r="A761" s="23"/>
      <c r="B761" s="3"/>
      <c r="C761" s="3"/>
      <c r="D761" s="3"/>
      <c r="E761" s="3"/>
      <c r="F761" s="20"/>
      <c r="G761" s="34"/>
      <c r="H761" s="5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14.25" customHeight="1">
      <c r="A762" s="23"/>
      <c r="B762" s="3"/>
      <c r="C762" s="3"/>
      <c r="D762" s="3"/>
      <c r="E762" s="3"/>
      <c r="F762" s="20"/>
      <c r="G762" s="34"/>
      <c r="H762" s="5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14.25" customHeight="1">
      <c r="A763" s="23"/>
      <c r="B763" s="3"/>
      <c r="C763" s="3"/>
      <c r="D763" s="3"/>
      <c r="E763" s="3"/>
      <c r="F763" s="20"/>
      <c r="G763" s="34"/>
      <c r="H763" s="5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14.25" customHeight="1">
      <c r="A764" s="23"/>
      <c r="B764" s="3"/>
      <c r="C764" s="3"/>
      <c r="D764" s="3"/>
      <c r="E764" s="3"/>
      <c r="F764" s="20"/>
      <c r="G764" s="34"/>
      <c r="H764" s="5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14.25" customHeight="1">
      <c r="A765" s="23"/>
      <c r="B765" s="3"/>
      <c r="C765" s="3"/>
      <c r="D765" s="3"/>
      <c r="E765" s="3"/>
      <c r="F765" s="20"/>
      <c r="G765" s="34"/>
      <c r="H765" s="5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14.25" customHeight="1">
      <c r="A766" s="23"/>
      <c r="B766" s="3"/>
      <c r="C766" s="3"/>
      <c r="D766" s="3"/>
      <c r="E766" s="3"/>
      <c r="F766" s="20"/>
      <c r="G766" s="34"/>
      <c r="H766" s="5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14.25" customHeight="1">
      <c r="A767" s="23"/>
      <c r="B767" s="3"/>
      <c r="C767" s="3"/>
      <c r="D767" s="3"/>
      <c r="E767" s="3"/>
      <c r="F767" s="20"/>
      <c r="G767" s="34"/>
      <c r="H767" s="5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14.25" customHeight="1">
      <c r="A768" s="23"/>
      <c r="B768" s="3"/>
      <c r="C768" s="3"/>
      <c r="D768" s="3"/>
      <c r="E768" s="3"/>
      <c r="F768" s="20"/>
      <c r="G768" s="34"/>
      <c r="H768" s="5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14.25" customHeight="1">
      <c r="A769" s="23"/>
      <c r="B769" s="3"/>
      <c r="C769" s="3"/>
      <c r="D769" s="3"/>
      <c r="E769" s="3"/>
      <c r="F769" s="20"/>
      <c r="G769" s="34"/>
      <c r="H769" s="5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14.25" customHeight="1">
      <c r="A770" s="23"/>
      <c r="B770" s="3"/>
      <c r="C770" s="3"/>
      <c r="D770" s="3"/>
      <c r="E770" s="3"/>
      <c r="F770" s="20"/>
      <c r="G770" s="34"/>
      <c r="H770" s="5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14.25" customHeight="1">
      <c r="A771" s="23"/>
      <c r="B771" s="3"/>
      <c r="C771" s="3"/>
      <c r="D771" s="3"/>
      <c r="E771" s="3"/>
      <c r="F771" s="20"/>
      <c r="G771" s="34"/>
      <c r="H771" s="5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14.25" customHeight="1">
      <c r="A772" s="23"/>
      <c r="B772" s="3"/>
      <c r="C772" s="3"/>
      <c r="D772" s="3"/>
      <c r="E772" s="3"/>
      <c r="F772" s="20"/>
      <c r="G772" s="34"/>
      <c r="H772" s="5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14.25" customHeight="1">
      <c r="A773" s="23"/>
      <c r="B773" s="3"/>
      <c r="C773" s="3"/>
      <c r="D773" s="3"/>
      <c r="E773" s="3"/>
      <c r="F773" s="20"/>
      <c r="G773" s="34"/>
      <c r="H773" s="5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14.25" customHeight="1">
      <c r="A774" s="23"/>
      <c r="B774" s="3"/>
      <c r="C774" s="3"/>
      <c r="D774" s="3"/>
      <c r="E774" s="3"/>
      <c r="F774" s="20"/>
      <c r="G774" s="34"/>
      <c r="H774" s="5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14.25" customHeight="1">
      <c r="A775" s="23"/>
      <c r="B775" s="3"/>
      <c r="C775" s="3"/>
      <c r="D775" s="3"/>
      <c r="E775" s="3"/>
      <c r="F775" s="20"/>
      <c r="G775" s="34"/>
      <c r="H775" s="5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14.25" customHeight="1">
      <c r="A776" s="23"/>
      <c r="B776" s="3"/>
      <c r="C776" s="3"/>
      <c r="D776" s="3"/>
      <c r="E776" s="3"/>
      <c r="F776" s="20"/>
      <c r="G776" s="34"/>
      <c r="H776" s="5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14.25" customHeight="1">
      <c r="A777" s="23"/>
      <c r="B777" s="3"/>
      <c r="C777" s="3"/>
      <c r="D777" s="3"/>
      <c r="E777" s="3"/>
      <c r="F777" s="20"/>
      <c r="G777" s="34"/>
      <c r="H777" s="5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14.25" customHeight="1">
      <c r="A778" s="23"/>
      <c r="B778" s="3"/>
      <c r="C778" s="3"/>
      <c r="D778" s="3"/>
      <c r="E778" s="3"/>
      <c r="F778" s="20"/>
      <c r="G778" s="34"/>
      <c r="H778" s="5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14.25" customHeight="1">
      <c r="A779" s="23"/>
      <c r="B779" s="3"/>
      <c r="C779" s="3"/>
      <c r="D779" s="3"/>
      <c r="E779" s="3"/>
      <c r="F779" s="20"/>
      <c r="G779" s="34"/>
      <c r="H779" s="5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14.25" customHeight="1">
      <c r="A780" s="23"/>
      <c r="B780" s="3"/>
      <c r="C780" s="3"/>
      <c r="D780" s="3"/>
      <c r="E780" s="3"/>
      <c r="F780" s="20"/>
      <c r="G780" s="34"/>
      <c r="H780" s="5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14.25" customHeight="1">
      <c r="A781" s="23"/>
      <c r="B781" s="3"/>
      <c r="C781" s="3"/>
      <c r="D781" s="3"/>
      <c r="E781" s="3"/>
      <c r="F781" s="20"/>
      <c r="G781" s="34"/>
      <c r="H781" s="5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14.25" customHeight="1">
      <c r="A782" s="23"/>
      <c r="B782" s="3"/>
      <c r="C782" s="3"/>
      <c r="D782" s="3"/>
      <c r="E782" s="3"/>
      <c r="F782" s="20"/>
      <c r="G782" s="34"/>
      <c r="H782" s="5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14.25" customHeight="1">
      <c r="A783" s="23"/>
      <c r="B783" s="3"/>
      <c r="C783" s="3"/>
      <c r="D783" s="3"/>
      <c r="E783" s="3"/>
      <c r="F783" s="20"/>
      <c r="G783" s="34"/>
      <c r="H783" s="5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14.25" customHeight="1">
      <c r="A784" s="23"/>
      <c r="B784" s="3"/>
      <c r="C784" s="3"/>
      <c r="D784" s="3"/>
      <c r="E784" s="3"/>
      <c r="F784" s="20"/>
      <c r="G784" s="34"/>
      <c r="H784" s="5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14.25" customHeight="1">
      <c r="A785" s="23"/>
      <c r="B785" s="3"/>
      <c r="C785" s="3"/>
      <c r="D785" s="3"/>
      <c r="E785" s="3"/>
      <c r="F785" s="20"/>
      <c r="G785" s="34"/>
      <c r="H785" s="5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14.25" customHeight="1">
      <c r="A786" s="23"/>
      <c r="B786" s="3"/>
      <c r="C786" s="3"/>
      <c r="D786" s="3"/>
      <c r="E786" s="3"/>
      <c r="F786" s="20"/>
      <c r="G786" s="34"/>
      <c r="H786" s="5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14.25" customHeight="1">
      <c r="A787" s="23"/>
      <c r="B787" s="3"/>
      <c r="C787" s="3"/>
      <c r="D787" s="3"/>
      <c r="E787" s="3"/>
      <c r="F787" s="20"/>
      <c r="G787" s="34"/>
      <c r="H787" s="5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14.25" customHeight="1">
      <c r="A788" s="23"/>
      <c r="B788" s="3"/>
      <c r="C788" s="3"/>
      <c r="D788" s="3"/>
      <c r="E788" s="3"/>
      <c r="F788" s="20"/>
      <c r="G788" s="34"/>
      <c r="H788" s="5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14.25" customHeight="1">
      <c r="A789" s="23"/>
      <c r="B789" s="3"/>
      <c r="C789" s="3"/>
      <c r="D789" s="3"/>
      <c r="E789" s="3"/>
      <c r="F789" s="20"/>
      <c r="G789" s="34"/>
      <c r="H789" s="5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14.25" customHeight="1">
      <c r="A790" s="23"/>
      <c r="B790" s="3"/>
      <c r="C790" s="3"/>
      <c r="D790" s="3"/>
      <c r="E790" s="3"/>
      <c r="F790" s="20"/>
      <c r="G790" s="34"/>
      <c r="H790" s="5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14.25" customHeight="1">
      <c r="A791" s="23"/>
      <c r="B791" s="3"/>
      <c r="C791" s="3"/>
      <c r="D791" s="3"/>
      <c r="E791" s="3"/>
      <c r="F791" s="20"/>
      <c r="G791" s="34"/>
      <c r="H791" s="5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14.25" customHeight="1">
      <c r="A792" s="23"/>
      <c r="B792" s="3"/>
      <c r="C792" s="3"/>
      <c r="D792" s="3"/>
      <c r="E792" s="3"/>
      <c r="F792" s="20"/>
      <c r="G792" s="34"/>
      <c r="H792" s="5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14.25" customHeight="1">
      <c r="A793" s="23"/>
      <c r="B793" s="3"/>
      <c r="C793" s="3"/>
      <c r="D793" s="3"/>
      <c r="E793" s="3"/>
      <c r="F793" s="20"/>
      <c r="G793" s="34"/>
      <c r="H793" s="5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14.25" customHeight="1">
      <c r="A794" s="23"/>
      <c r="B794" s="3"/>
      <c r="C794" s="3"/>
      <c r="D794" s="3"/>
      <c r="E794" s="3"/>
      <c r="F794" s="20"/>
      <c r="G794" s="34"/>
      <c r="H794" s="5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14.25" customHeight="1">
      <c r="A795" s="23"/>
      <c r="B795" s="3"/>
      <c r="C795" s="3"/>
      <c r="D795" s="3"/>
      <c r="E795" s="3"/>
      <c r="F795" s="20"/>
      <c r="G795" s="34"/>
      <c r="H795" s="5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14.25" customHeight="1">
      <c r="A796" s="23"/>
      <c r="B796" s="3"/>
      <c r="C796" s="3"/>
      <c r="D796" s="3"/>
      <c r="E796" s="3"/>
      <c r="F796" s="20"/>
      <c r="G796" s="34"/>
      <c r="H796" s="5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14.25" customHeight="1">
      <c r="A797" s="23"/>
      <c r="B797" s="3"/>
      <c r="C797" s="3"/>
      <c r="D797" s="3"/>
      <c r="E797" s="3"/>
      <c r="F797" s="20"/>
      <c r="G797" s="34"/>
      <c r="H797" s="5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14.25" customHeight="1">
      <c r="A798" s="23"/>
      <c r="B798" s="3"/>
      <c r="C798" s="3"/>
      <c r="D798" s="3"/>
      <c r="E798" s="3"/>
      <c r="F798" s="20"/>
      <c r="G798" s="34"/>
      <c r="H798" s="5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14.25" customHeight="1">
      <c r="A799" s="23"/>
      <c r="B799" s="3"/>
      <c r="C799" s="3"/>
      <c r="D799" s="3"/>
      <c r="E799" s="3"/>
      <c r="F799" s="20"/>
      <c r="G799" s="34"/>
      <c r="H799" s="5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14.25" customHeight="1">
      <c r="A800" s="23"/>
      <c r="B800" s="3"/>
      <c r="C800" s="3"/>
      <c r="D800" s="3"/>
      <c r="E800" s="3"/>
      <c r="F800" s="20"/>
      <c r="G800" s="34"/>
      <c r="H800" s="5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14.25" customHeight="1">
      <c r="A801" s="23"/>
      <c r="B801" s="3"/>
      <c r="C801" s="3"/>
      <c r="D801" s="3"/>
      <c r="E801" s="3"/>
      <c r="F801" s="20"/>
      <c r="G801" s="34"/>
      <c r="H801" s="5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14.25" customHeight="1">
      <c r="A802" s="23"/>
      <c r="B802" s="3"/>
      <c r="C802" s="3"/>
      <c r="D802" s="3"/>
      <c r="E802" s="3"/>
      <c r="F802" s="20"/>
      <c r="G802" s="34"/>
      <c r="H802" s="5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14.25" customHeight="1">
      <c r="A803" s="23"/>
      <c r="B803" s="3"/>
      <c r="C803" s="3"/>
      <c r="D803" s="3"/>
      <c r="E803" s="3"/>
      <c r="F803" s="20"/>
      <c r="G803" s="34"/>
      <c r="H803" s="5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14.25" customHeight="1">
      <c r="A804" s="23"/>
      <c r="B804" s="3"/>
      <c r="C804" s="3"/>
      <c r="D804" s="3"/>
      <c r="E804" s="3"/>
      <c r="F804" s="20"/>
      <c r="G804" s="34"/>
      <c r="H804" s="5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14.25" customHeight="1">
      <c r="A805" s="23"/>
      <c r="B805" s="3"/>
      <c r="C805" s="3"/>
      <c r="D805" s="3"/>
      <c r="E805" s="3"/>
      <c r="F805" s="20"/>
      <c r="G805" s="34"/>
      <c r="H805" s="5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14.25" customHeight="1">
      <c r="A806" s="23"/>
      <c r="B806" s="3"/>
      <c r="C806" s="3"/>
      <c r="D806" s="3"/>
      <c r="E806" s="3"/>
      <c r="F806" s="20"/>
      <c r="G806" s="34"/>
      <c r="H806" s="5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14.25" customHeight="1">
      <c r="A807" s="23"/>
      <c r="B807" s="3"/>
      <c r="C807" s="3"/>
      <c r="D807" s="3"/>
      <c r="E807" s="3"/>
      <c r="F807" s="20"/>
      <c r="G807" s="34"/>
      <c r="H807" s="5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14.25" customHeight="1">
      <c r="A808" s="23"/>
      <c r="B808" s="3"/>
      <c r="C808" s="3"/>
      <c r="D808" s="3"/>
      <c r="E808" s="3"/>
      <c r="F808" s="20"/>
      <c r="G808" s="34"/>
      <c r="H808" s="5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14.25" customHeight="1">
      <c r="A809" s="23"/>
      <c r="B809" s="3"/>
      <c r="C809" s="3"/>
      <c r="D809" s="3"/>
      <c r="E809" s="3"/>
      <c r="F809" s="20"/>
      <c r="G809" s="34"/>
      <c r="H809" s="5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14.25" customHeight="1">
      <c r="A810" s="23"/>
      <c r="B810" s="3"/>
      <c r="C810" s="3"/>
      <c r="D810" s="3"/>
      <c r="E810" s="3"/>
      <c r="F810" s="20"/>
      <c r="G810" s="34"/>
      <c r="H810" s="5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14.25" customHeight="1">
      <c r="A811" s="23"/>
      <c r="B811" s="3"/>
      <c r="C811" s="3"/>
      <c r="D811" s="3"/>
      <c r="E811" s="3"/>
      <c r="F811" s="20"/>
      <c r="G811" s="34"/>
      <c r="H811" s="5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14.25" customHeight="1">
      <c r="A812" s="23"/>
      <c r="B812" s="3"/>
      <c r="C812" s="3"/>
      <c r="D812" s="3"/>
      <c r="E812" s="3"/>
      <c r="F812" s="20"/>
      <c r="G812" s="34"/>
      <c r="H812" s="5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14.25" customHeight="1">
      <c r="A813" s="23"/>
      <c r="B813" s="3"/>
      <c r="C813" s="3"/>
      <c r="D813" s="3"/>
      <c r="E813" s="3"/>
      <c r="F813" s="20"/>
      <c r="G813" s="34"/>
      <c r="H813" s="5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14.25" customHeight="1">
      <c r="A814" s="23"/>
      <c r="B814" s="3"/>
      <c r="C814" s="3"/>
      <c r="D814" s="3"/>
      <c r="E814" s="3"/>
      <c r="F814" s="20"/>
      <c r="G814" s="34"/>
      <c r="H814" s="5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14.25" customHeight="1">
      <c r="A815" s="23"/>
      <c r="B815" s="3"/>
      <c r="C815" s="3"/>
      <c r="D815" s="3"/>
      <c r="E815" s="3"/>
      <c r="F815" s="20"/>
      <c r="G815" s="34"/>
      <c r="H815" s="5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14.25" customHeight="1">
      <c r="A816" s="23"/>
      <c r="B816" s="3"/>
      <c r="C816" s="3"/>
      <c r="D816" s="3"/>
      <c r="E816" s="3"/>
      <c r="F816" s="20"/>
      <c r="G816" s="34"/>
      <c r="H816" s="5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14.25" customHeight="1">
      <c r="A817" s="23"/>
      <c r="B817" s="3"/>
      <c r="C817" s="3"/>
      <c r="D817" s="3"/>
      <c r="E817" s="3"/>
      <c r="F817" s="20"/>
      <c r="G817" s="34"/>
      <c r="H817" s="5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14.25" customHeight="1">
      <c r="A818" s="23"/>
      <c r="B818" s="3"/>
      <c r="C818" s="3"/>
      <c r="D818" s="3"/>
      <c r="E818" s="3"/>
      <c r="F818" s="20"/>
      <c r="G818" s="34"/>
      <c r="H818" s="5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14.25" customHeight="1">
      <c r="A819" s="23"/>
      <c r="B819" s="3"/>
      <c r="C819" s="3"/>
      <c r="D819" s="3"/>
      <c r="E819" s="3"/>
      <c r="F819" s="20"/>
      <c r="G819" s="34"/>
      <c r="H819" s="5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14.25" customHeight="1">
      <c r="A820" s="23"/>
      <c r="B820" s="3"/>
      <c r="C820" s="3"/>
      <c r="D820" s="3"/>
      <c r="E820" s="3"/>
      <c r="F820" s="20"/>
      <c r="G820" s="34"/>
      <c r="H820" s="5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14.25" customHeight="1">
      <c r="A821" s="23"/>
      <c r="B821" s="3"/>
      <c r="C821" s="3"/>
      <c r="D821" s="3"/>
      <c r="E821" s="3"/>
      <c r="F821" s="20"/>
      <c r="G821" s="34"/>
      <c r="H821" s="5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14.25" customHeight="1">
      <c r="A822" s="23"/>
      <c r="B822" s="3"/>
      <c r="C822" s="3"/>
      <c r="D822" s="3"/>
      <c r="E822" s="3"/>
      <c r="F822" s="20"/>
      <c r="G822" s="34"/>
      <c r="H822" s="5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14.25" customHeight="1">
      <c r="A823" s="23"/>
      <c r="B823" s="3"/>
      <c r="C823" s="3"/>
      <c r="D823" s="3"/>
      <c r="E823" s="3"/>
      <c r="F823" s="20"/>
      <c r="G823" s="34"/>
      <c r="H823" s="5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14.25" customHeight="1">
      <c r="A824" s="23"/>
      <c r="B824" s="3"/>
      <c r="C824" s="3"/>
      <c r="D824" s="3"/>
      <c r="E824" s="3"/>
      <c r="F824" s="20"/>
      <c r="G824" s="34"/>
      <c r="H824" s="5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14.25" customHeight="1">
      <c r="A825" s="23"/>
      <c r="B825" s="3"/>
      <c r="C825" s="3"/>
      <c r="D825" s="3"/>
      <c r="E825" s="3"/>
      <c r="F825" s="20"/>
      <c r="G825" s="34"/>
      <c r="H825" s="5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14.25" customHeight="1">
      <c r="A826" s="23"/>
      <c r="B826" s="3"/>
      <c r="C826" s="3"/>
      <c r="D826" s="3"/>
      <c r="E826" s="3"/>
      <c r="F826" s="20"/>
      <c r="G826" s="34"/>
      <c r="H826" s="5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14.25" customHeight="1">
      <c r="A827" s="23"/>
      <c r="B827" s="3"/>
      <c r="C827" s="3"/>
      <c r="D827" s="3"/>
      <c r="E827" s="3"/>
      <c r="F827" s="20"/>
      <c r="G827" s="34"/>
      <c r="H827" s="5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14.25" customHeight="1">
      <c r="A828" s="23"/>
      <c r="B828" s="3"/>
      <c r="C828" s="3"/>
      <c r="D828" s="3"/>
      <c r="E828" s="3"/>
      <c r="F828" s="20"/>
      <c r="G828" s="34"/>
      <c r="H828" s="5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14.25" customHeight="1">
      <c r="A829" s="23"/>
      <c r="B829" s="3"/>
      <c r="C829" s="3"/>
      <c r="D829" s="3"/>
      <c r="E829" s="3"/>
      <c r="F829" s="20"/>
      <c r="G829" s="34"/>
      <c r="H829" s="5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14.25" customHeight="1">
      <c r="A830" s="23"/>
      <c r="B830" s="3"/>
      <c r="C830" s="3"/>
      <c r="D830" s="3"/>
      <c r="E830" s="3"/>
      <c r="F830" s="20"/>
      <c r="G830" s="34"/>
      <c r="H830" s="5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14.25" customHeight="1">
      <c r="A831" s="23"/>
      <c r="B831" s="3"/>
      <c r="C831" s="3"/>
      <c r="D831" s="3"/>
      <c r="E831" s="3"/>
      <c r="F831" s="20"/>
      <c r="G831" s="34"/>
      <c r="H831" s="5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14.25" customHeight="1">
      <c r="A832" s="23"/>
      <c r="B832" s="3"/>
      <c r="C832" s="3"/>
      <c r="D832" s="3"/>
      <c r="E832" s="3"/>
      <c r="F832" s="20"/>
      <c r="G832" s="34"/>
      <c r="H832" s="5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14.25" customHeight="1">
      <c r="A833" s="23"/>
      <c r="B833" s="3"/>
      <c r="C833" s="3"/>
      <c r="D833" s="3"/>
      <c r="E833" s="3"/>
      <c r="F833" s="20"/>
      <c r="G833" s="34"/>
      <c r="H833" s="5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14.25" customHeight="1">
      <c r="A834" s="23"/>
      <c r="B834" s="3"/>
      <c r="C834" s="3"/>
      <c r="D834" s="3"/>
      <c r="E834" s="3"/>
      <c r="F834" s="20"/>
      <c r="G834" s="34"/>
      <c r="H834" s="5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14.25" customHeight="1">
      <c r="A835" s="23"/>
      <c r="B835" s="3"/>
      <c r="C835" s="3"/>
      <c r="D835" s="3"/>
      <c r="E835" s="3"/>
      <c r="F835" s="20"/>
      <c r="G835" s="34"/>
      <c r="H835" s="5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14.25" customHeight="1">
      <c r="A836" s="23"/>
      <c r="B836" s="3"/>
      <c r="C836" s="3"/>
      <c r="D836" s="3"/>
      <c r="E836" s="3"/>
      <c r="F836" s="20"/>
      <c r="G836" s="34"/>
      <c r="H836" s="5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14.25" customHeight="1">
      <c r="A837" s="23"/>
      <c r="B837" s="3"/>
      <c r="C837" s="3"/>
      <c r="D837" s="3"/>
      <c r="E837" s="3"/>
      <c r="F837" s="20"/>
      <c r="G837" s="34"/>
      <c r="H837" s="5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14.25" customHeight="1">
      <c r="A838" s="23"/>
      <c r="B838" s="3"/>
      <c r="C838" s="3"/>
      <c r="D838" s="3"/>
      <c r="E838" s="3"/>
      <c r="F838" s="20"/>
      <c r="G838" s="34"/>
      <c r="H838" s="5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14.25" customHeight="1">
      <c r="A839" s="23"/>
      <c r="B839" s="3"/>
      <c r="C839" s="3"/>
      <c r="D839" s="3"/>
      <c r="E839" s="3"/>
      <c r="F839" s="20"/>
      <c r="G839" s="34"/>
      <c r="H839" s="5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14.25" customHeight="1">
      <c r="A840" s="23"/>
      <c r="B840" s="3"/>
      <c r="C840" s="3"/>
      <c r="D840" s="3"/>
      <c r="E840" s="3"/>
      <c r="F840" s="20"/>
      <c r="G840" s="34"/>
      <c r="H840" s="5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14.25" customHeight="1">
      <c r="A841" s="23"/>
      <c r="B841" s="3"/>
      <c r="C841" s="3"/>
      <c r="D841" s="3"/>
      <c r="E841" s="3"/>
      <c r="F841" s="20"/>
      <c r="G841" s="34"/>
      <c r="H841" s="5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14.25" customHeight="1">
      <c r="A842" s="23"/>
      <c r="B842" s="3"/>
      <c r="C842" s="3"/>
      <c r="D842" s="3"/>
      <c r="E842" s="3"/>
      <c r="F842" s="20"/>
      <c r="G842" s="34"/>
      <c r="H842" s="5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14.25" customHeight="1">
      <c r="A843" s="23"/>
      <c r="B843" s="3"/>
      <c r="C843" s="3"/>
      <c r="D843" s="3"/>
      <c r="E843" s="3"/>
      <c r="F843" s="20"/>
      <c r="G843" s="34"/>
      <c r="H843" s="5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14.25" customHeight="1">
      <c r="A844" s="23"/>
      <c r="B844" s="3"/>
      <c r="C844" s="3"/>
      <c r="D844" s="3"/>
      <c r="E844" s="3"/>
      <c r="F844" s="20"/>
      <c r="G844" s="34"/>
      <c r="H844" s="5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14.25" customHeight="1">
      <c r="A845" s="23"/>
      <c r="B845" s="3"/>
      <c r="C845" s="3"/>
      <c r="D845" s="3"/>
      <c r="E845" s="3"/>
      <c r="F845" s="20"/>
      <c r="G845" s="34"/>
      <c r="H845" s="5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14.25" customHeight="1">
      <c r="A846" s="23"/>
      <c r="B846" s="3"/>
      <c r="C846" s="3"/>
      <c r="D846" s="3"/>
      <c r="E846" s="3"/>
      <c r="F846" s="20"/>
      <c r="G846" s="34"/>
      <c r="H846" s="5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14.25" customHeight="1">
      <c r="A847" s="23"/>
      <c r="B847" s="3"/>
      <c r="C847" s="3"/>
      <c r="D847" s="3"/>
      <c r="E847" s="3"/>
      <c r="F847" s="20"/>
      <c r="G847" s="34"/>
      <c r="H847" s="5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14.25" customHeight="1">
      <c r="A848" s="23"/>
      <c r="B848" s="3"/>
      <c r="C848" s="3"/>
      <c r="D848" s="3"/>
      <c r="E848" s="3"/>
      <c r="F848" s="20"/>
      <c r="G848" s="34"/>
      <c r="H848" s="5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14.25" customHeight="1">
      <c r="A849" s="23"/>
      <c r="B849" s="3"/>
      <c r="C849" s="3"/>
      <c r="D849" s="3"/>
      <c r="E849" s="3"/>
      <c r="F849" s="20"/>
      <c r="G849" s="34"/>
      <c r="H849" s="5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14.25" customHeight="1">
      <c r="A850" s="23"/>
      <c r="B850" s="3"/>
      <c r="C850" s="3"/>
      <c r="D850" s="3"/>
      <c r="E850" s="3"/>
      <c r="F850" s="20"/>
      <c r="G850" s="34"/>
      <c r="H850" s="5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ht="14.25" customHeight="1">
      <c r="A851" s="23"/>
      <c r="B851" s="3"/>
      <c r="C851" s="3"/>
      <c r="D851" s="3"/>
      <c r="E851" s="3"/>
      <c r="F851" s="20"/>
      <c r="G851" s="34"/>
      <c r="H851" s="5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ht="14.25" customHeight="1">
      <c r="A852" s="23"/>
      <c r="B852" s="3"/>
      <c r="C852" s="3"/>
      <c r="D852" s="3"/>
      <c r="E852" s="3"/>
      <c r="F852" s="20"/>
      <c r="G852" s="34"/>
      <c r="H852" s="5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ht="14.25" customHeight="1">
      <c r="A853" s="23"/>
      <c r="B853" s="3"/>
      <c r="C853" s="3"/>
      <c r="D853" s="3"/>
      <c r="E853" s="3"/>
      <c r="F853" s="20"/>
      <c r="G853" s="34"/>
      <c r="H853" s="5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ht="14.25" customHeight="1">
      <c r="A854" s="23"/>
      <c r="B854" s="3"/>
      <c r="C854" s="3"/>
      <c r="D854" s="3"/>
      <c r="E854" s="3"/>
      <c r="F854" s="20"/>
      <c r="G854" s="34"/>
      <c r="H854" s="5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ht="14.25" customHeight="1">
      <c r="A855" s="23"/>
      <c r="B855" s="3"/>
      <c r="C855" s="3"/>
      <c r="D855" s="3"/>
      <c r="E855" s="3"/>
      <c r="F855" s="20"/>
      <c r="G855" s="34"/>
      <c r="H855" s="5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ht="14.25" customHeight="1">
      <c r="A856" s="23"/>
      <c r="B856" s="3"/>
      <c r="C856" s="3"/>
      <c r="D856" s="3"/>
      <c r="E856" s="3"/>
      <c r="F856" s="20"/>
      <c r="G856" s="34"/>
      <c r="H856" s="5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ht="14.25" customHeight="1">
      <c r="A857" s="23"/>
      <c r="B857" s="3"/>
      <c r="C857" s="3"/>
      <c r="D857" s="3"/>
      <c r="E857" s="3"/>
      <c r="F857" s="20"/>
      <c r="G857" s="34"/>
      <c r="H857" s="5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ht="14.25" customHeight="1">
      <c r="A858" s="23"/>
      <c r="B858" s="3"/>
      <c r="C858" s="3"/>
      <c r="D858" s="3"/>
      <c r="E858" s="3"/>
      <c r="F858" s="20"/>
      <c r="G858" s="34"/>
      <c r="H858" s="5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ht="14.25" customHeight="1">
      <c r="A859" s="23"/>
      <c r="B859" s="3"/>
      <c r="C859" s="3"/>
      <c r="D859" s="3"/>
      <c r="E859" s="3"/>
      <c r="F859" s="20"/>
      <c r="G859" s="34"/>
      <c r="H859" s="5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ht="14.25" customHeight="1">
      <c r="A860" s="23"/>
      <c r="B860" s="3"/>
      <c r="C860" s="3"/>
      <c r="D860" s="3"/>
      <c r="E860" s="3"/>
      <c r="F860" s="20"/>
      <c r="G860" s="34"/>
      <c r="H860" s="5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ht="14.25" customHeight="1">
      <c r="A861" s="23"/>
      <c r="B861" s="3"/>
      <c r="C861" s="3"/>
      <c r="D861" s="3"/>
      <c r="E861" s="3"/>
      <c r="F861" s="20"/>
      <c r="G861" s="34"/>
      <c r="H861" s="5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ht="14.25" customHeight="1">
      <c r="A862" s="23"/>
      <c r="B862" s="3"/>
      <c r="C862" s="3"/>
      <c r="D862" s="3"/>
      <c r="E862" s="3"/>
      <c r="F862" s="20"/>
      <c r="G862" s="34"/>
      <c r="H862" s="5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ht="14.25" customHeight="1">
      <c r="A863" s="23"/>
      <c r="B863" s="3"/>
      <c r="C863" s="3"/>
      <c r="D863" s="3"/>
      <c r="E863" s="3"/>
      <c r="F863" s="20"/>
      <c r="G863" s="34"/>
      <c r="H863" s="5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ht="14.25" customHeight="1">
      <c r="A864" s="23"/>
      <c r="B864" s="3"/>
      <c r="C864" s="3"/>
      <c r="D864" s="3"/>
      <c r="E864" s="3"/>
      <c r="F864" s="20"/>
      <c r="G864" s="34"/>
      <c r="H864" s="5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ht="14.25" customHeight="1">
      <c r="A865" s="23"/>
      <c r="B865" s="3"/>
      <c r="C865" s="3"/>
      <c r="D865" s="3"/>
      <c r="E865" s="3"/>
      <c r="F865" s="20"/>
      <c r="G865" s="34"/>
      <c r="H865" s="5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ht="14.25" customHeight="1">
      <c r="A866" s="23"/>
      <c r="B866" s="3"/>
      <c r="C866" s="3"/>
      <c r="D866" s="3"/>
      <c r="E866" s="3"/>
      <c r="F866" s="20"/>
      <c r="G866" s="34"/>
      <c r="H866" s="5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ht="14.25" customHeight="1">
      <c r="A867" s="23"/>
      <c r="B867" s="3"/>
      <c r="C867" s="3"/>
      <c r="D867" s="3"/>
      <c r="E867" s="3"/>
      <c r="F867" s="20"/>
      <c r="G867" s="34"/>
      <c r="H867" s="5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ht="14.25" customHeight="1">
      <c r="A868" s="23"/>
      <c r="B868" s="3"/>
      <c r="C868" s="3"/>
      <c r="D868" s="3"/>
      <c r="E868" s="3"/>
      <c r="F868" s="20"/>
      <c r="G868" s="34"/>
      <c r="H868" s="5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ht="14.25" customHeight="1">
      <c r="A869" s="23"/>
      <c r="B869" s="3"/>
      <c r="C869" s="3"/>
      <c r="D869" s="3"/>
      <c r="E869" s="3"/>
      <c r="F869" s="20"/>
      <c r="G869" s="34"/>
      <c r="H869" s="5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ht="14.25" customHeight="1">
      <c r="A870" s="23"/>
      <c r="B870" s="3"/>
      <c r="C870" s="3"/>
      <c r="D870" s="3"/>
      <c r="E870" s="3"/>
      <c r="F870" s="20"/>
      <c r="G870" s="34"/>
      <c r="H870" s="5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ht="14.25" customHeight="1">
      <c r="A871" s="23"/>
      <c r="B871" s="3"/>
      <c r="C871" s="3"/>
      <c r="D871" s="3"/>
      <c r="E871" s="3"/>
      <c r="F871" s="20"/>
      <c r="G871" s="34"/>
      <c r="H871" s="5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ht="14.25" customHeight="1">
      <c r="A872" s="23"/>
      <c r="B872" s="3"/>
      <c r="C872" s="3"/>
      <c r="D872" s="3"/>
      <c r="E872" s="3"/>
      <c r="F872" s="20"/>
      <c r="G872" s="34"/>
      <c r="H872" s="5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ht="14.25" customHeight="1">
      <c r="A873" s="23"/>
      <c r="B873" s="3"/>
      <c r="C873" s="3"/>
      <c r="D873" s="3"/>
      <c r="E873" s="3"/>
      <c r="F873" s="20"/>
      <c r="G873" s="34"/>
      <c r="H873" s="5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ht="14.25" customHeight="1">
      <c r="A874" s="23"/>
      <c r="B874" s="3"/>
      <c r="C874" s="3"/>
      <c r="D874" s="3"/>
      <c r="E874" s="3"/>
      <c r="F874" s="20"/>
      <c r="G874" s="34"/>
      <c r="H874" s="5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ht="14.25" customHeight="1">
      <c r="A875" s="23"/>
      <c r="B875" s="3"/>
      <c r="C875" s="3"/>
      <c r="D875" s="3"/>
      <c r="E875" s="3"/>
      <c r="F875" s="20"/>
      <c r="G875" s="34"/>
      <c r="H875" s="5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ht="14.25" customHeight="1">
      <c r="A876" s="23"/>
      <c r="B876" s="3"/>
      <c r="C876" s="3"/>
      <c r="D876" s="3"/>
      <c r="E876" s="3"/>
      <c r="F876" s="20"/>
      <c r="G876" s="34"/>
      <c r="H876" s="5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ht="14.25" customHeight="1">
      <c r="A877" s="23"/>
      <c r="B877" s="3"/>
      <c r="C877" s="3"/>
      <c r="D877" s="3"/>
      <c r="E877" s="3"/>
      <c r="F877" s="20"/>
      <c r="G877" s="34"/>
      <c r="H877" s="5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ht="14.25" customHeight="1">
      <c r="A878" s="23"/>
      <c r="B878" s="3"/>
      <c r="C878" s="3"/>
      <c r="D878" s="3"/>
      <c r="E878" s="3"/>
      <c r="F878" s="20"/>
      <c r="G878" s="34"/>
      <c r="H878" s="5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ht="14.25" customHeight="1">
      <c r="A879" s="23"/>
      <c r="B879" s="3"/>
      <c r="C879" s="3"/>
      <c r="D879" s="3"/>
      <c r="E879" s="3"/>
      <c r="F879" s="20"/>
      <c r="G879" s="34"/>
      <c r="H879" s="5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ht="14.25" customHeight="1">
      <c r="A880" s="23"/>
      <c r="B880" s="3"/>
      <c r="C880" s="3"/>
      <c r="D880" s="3"/>
      <c r="E880" s="3"/>
      <c r="F880" s="20"/>
      <c r="G880" s="34"/>
      <c r="H880" s="5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ht="14.25" customHeight="1">
      <c r="A881" s="23"/>
      <c r="B881" s="3"/>
      <c r="C881" s="3"/>
      <c r="D881" s="3"/>
      <c r="E881" s="3"/>
      <c r="F881" s="20"/>
      <c r="G881" s="34"/>
      <c r="H881" s="5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ht="14.25" customHeight="1">
      <c r="A882" s="23"/>
      <c r="B882" s="3"/>
      <c r="C882" s="3"/>
      <c r="D882" s="3"/>
      <c r="E882" s="3"/>
      <c r="F882" s="20"/>
      <c r="G882" s="34"/>
      <c r="H882" s="5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ht="14.25" customHeight="1">
      <c r="A883" s="23"/>
      <c r="B883" s="3"/>
      <c r="C883" s="3"/>
      <c r="D883" s="3"/>
      <c r="E883" s="3"/>
      <c r="F883" s="20"/>
      <c r="G883" s="34"/>
      <c r="H883" s="5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ht="14.25" customHeight="1">
      <c r="A884" s="23"/>
      <c r="B884" s="3"/>
      <c r="C884" s="3"/>
      <c r="D884" s="3"/>
      <c r="E884" s="3"/>
      <c r="F884" s="20"/>
      <c r="G884" s="34"/>
      <c r="H884" s="5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ht="14.25" customHeight="1">
      <c r="A885" s="23"/>
      <c r="B885" s="3"/>
      <c r="C885" s="3"/>
      <c r="D885" s="3"/>
      <c r="E885" s="3"/>
      <c r="F885" s="20"/>
      <c r="G885" s="34"/>
      <c r="H885" s="5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ht="14.25" customHeight="1">
      <c r="A886" s="23"/>
      <c r="B886" s="3"/>
      <c r="C886" s="3"/>
      <c r="D886" s="3"/>
      <c r="E886" s="3"/>
      <c r="F886" s="20"/>
      <c r="G886" s="34"/>
      <c r="H886" s="5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ht="14.25" customHeight="1">
      <c r="A887" s="23"/>
      <c r="B887" s="3"/>
      <c r="C887" s="3"/>
      <c r="D887" s="3"/>
      <c r="E887" s="3"/>
      <c r="F887" s="20"/>
      <c r="G887" s="34"/>
      <c r="H887" s="5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ht="14.25" customHeight="1">
      <c r="A888" s="23"/>
      <c r="B888" s="3"/>
      <c r="C888" s="3"/>
      <c r="D888" s="3"/>
      <c r="E888" s="3"/>
      <c r="F888" s="20"/>
      <c r="G888" s="34"/>
      <c r="H888" s="5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ht="14.25" customHeight="1">
      <c r="A889" s="23"/>
      <c r="B889" s="3"/>
      <c r="C889" s="3"/>
      <c r="D889" s="3"/>
      <c r="E889" s="3"/>
      <c r="F889" s="20"/>
      <c r="G889" s="34"/>
      <c r="H889" s="5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ht="14.25" customHeight="1">
      <c r="A890" s="23"/>
      <c r="B890" s="3"/>
      <c r="C890" s="3"/>
      <c r="D890" s="3"/>
      <c r="E890" s="3"/>
      <c r="F890" s="20"/>
      <c r="G890" s="34"/>
      <c r="H890" s="5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ht="14.25" customHeight="1">
      <c r="A891" s="23"/>
      <c r="B891" s="3"/>
      <c r="C891" s="3"/>
      <c r="D891" s="3"/>
      <c r="E891" s="3"/>
      <c r="F891" s="20"/>
      <c r="G891" s="34"/>
      <c r="H891" s="5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ht="14.25" customHeight="1">
      <c r="A892" s="23"/>
      <c r="B892" s="3"/>
      <c r="C892" s="3"/>
      <c r="D892" s="3"/>
      <c r="E892" s="3"/>
      <c r="F892" s="20"/>
      <c r="G892" s="34"/>
      <c r="H892" s="5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ht="14.25" customHeight="1">
      <c r="A893" s="23"/>
      <c r="B893" s="3"/>
      <c r="C893" s="3"/>
      <c r="D893" s="3"/>
      <c r="E893" s="3"/>
      <c r="F893" s="20"/>
      <c r="G893" s="34"/>
      <c r="H893" s="5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ht="14.25" customHeight="1">
      <c r="A894" s="23"/>
      <c r="B894" s="3"/>
      <c r="C894" s="3"/>
      <c r="D894" s="3"/>
      <c r="E894" s="3"/>
      <c r="F894" s="20"/>
      <c r="G894" s="34"/>
      <c r="H894" s="5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ht="14.25" customHeight="1">
      <c r="A895" s="23"/>
      <c r="B895" s="3"/>
      <c r="C895" s="3"/>
      <c r="D895" s="3"/>
      <c r="E895" s="3"/>
      <c r="F895" s="20"/>
      <c r="G895" s="34"/>
      <c r="H895" s="5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ht="14.25" customHeight="1">
      <c r="A896" s="23"/>
      <c r="B896" s="3"/>
      <c r="C896" s="3"/>
      <c r="D896" s="3"/>
      <c r="E896" s="3"/>
      <c r="F896" s="20"/>
      <c r="G896" s="34"/>
      <c r="H896" s="5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ht="14.25" customHeight="1">
      <c r="A897" s="23"/>
      <c r="B897" s="3"/>
      <c r="C897" s="3"/>
      <c r="D897" s="3"/>
      <c r="E897" s="3"/>
      <c r="F897" s="20"/>
      <c r="G897" s="34"/>
      <c r="H897" s="5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ht="14.25" customHeight="1">
      <c r="A898" s="23"/>
      <c r="B898" s="3"/>
      <c r="C898" s="3"/>
      <c r="D898" s="3"/>
      <c r="E898" s="3"/>
      <c r="F898" s="20"/>
      <c r="G898" s="34"/>
      <c r="H898" s="5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ht="14.25" customHeight="1">
      <c r="A899" s="23"/>
      <c r="B899" s="3"/>
      <c r="C899" s="3"/>
      <c r="D899" s="3"/>
      <c r="E899" s="3"/>
      <c r="F899" s="20"/>
      <c r="G899" s="34"/>
      <c r="H899" s="5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ht="14.25" customHeight="1">
      <c r="A900" s="23"/>
      <c r="B900" s="3"/>
      <c r="C900" s="3"/>
      <c r="D900" s="3"/>
      <c r="E900" s="3"/>
      <c r="F900" s="20"/>
      <c r="G900" s="34"/>
      <c r="H900" s="5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ht="14.25" customHeight="1">
      <c r="A901" s="23"/>
      <c r="B901" s="3"/>
      <c r="C901" s="3"/>
      <c r="D901" s="3"/>
      <c r="E901" s="3"/>
      <c r="F901" s="20"/>
      <c r="G901" s="34"/>
      <c r="H901" s="5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ht="14.25" customHeight="1">
      <c r="A902" s="23"/>
      <c r="B902" s="3"/>
      <c r="C902" s="3"/>
      <c r="D902" s="3"/>
      <c r="E902" s="3"/>
      <c r="F902" s="20"/>
      <c r="G902" s="34"/>
      <c r="H902" s="5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ht="14.25" customHeight="1">
      <c r="A903" s="23"/>
      <c r="B903" s="3"/>
      <c r="C903" s="3"/>
      <c r="D903" s="3"/>
      <c r="E903" s="3"/>
      <c r="F903" s="20"/>
      <c r="G903" s="34"/>
      <c r="H903" s="5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ht="14.25" customHeight="1">
      <c r="A904" s="23"/>
      <c r="B904" s="3"/>
      <c r="C904" s="3"/>
      <c r="D904" s="3"/>
      <c r="E904" s="3"/>
      <c r="F904" s="20"/>
      <c r="G904" s="34"/>
      <c r="H904" s="5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ht="14.25" customHeight="1">
      <c r="A905" s="23"/>
      <c r="B905" s="3"/>
      <c r="C905" s="3"/>
      <c r="D905" s="3"/>
      <c r="E905" s="3"/>
      <c r="F905" s="20"/>
      <c r="G905" s="34"/>
      <c r="H905" s="5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ht="14.25" customHeight="1">
      <c r="A906" s="23"/>
      <c r="B906" s="3"/>
      <c r="C906" s="3"/>
      <c r="D906" s="3"/>
      <c r="E906" s="3"/>
      <c r="F906" s="20"/>
      <c r="G906" s="34"/>
      <c r="H906" s="5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ht="14.25" customHeight="1">
      <c r="A907" s="23"/>
      <c r="B907" s="3"/>
      <c r="C907" s="3"/>
      <c r="D907" s="3"/>
      <c r="E907" s="3"/>
      <c r="F907" s="20"/>
      <c r="G907" s="34"/>
      <c r="H907" s="5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ht="14.25" customHeight="1">
      <c r="A908" s="23"/>
      <c r="B908" s="3"/>
      <c r="C908" s="3"/>
      <c r="D908" s="3"/>
      <c r="E908" s="3"/>
      <c r="F908" s="20"/>
      <c r="G908" s="34"/>
      <c r="H908" s="5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ht="14.25" customHeight="1">
      <c r="A909" s="23"/>
      <c r="B909" s="3"/>
      <c r="C909" s="3"/>
      <c r="D909" s="3"/>
      <c r="E909" s="3"/>
      <c r="F909" s="20"/>
      <c r="G909" s="34"/>
      <c r="H909" s="5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ht="14.25" customHeight="1">
      <c r="A910" s="23"/>
      <c r="B910" s="3"/>
      <c r="C910" s="3"/>
      <c r="D910" s="3"/>
      <c r="E910" s="3"/>
      <c r="F910" s="20"/>
      <c r="G910" s="34"/>
      <c r="H910" s="5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ht="14.25" customHeight="1">
      <c r="A911" s="23"/>
      <c r="B911" s="3"/>
      <c r="C911" s="3"/>
      <c r="D911" s="3"/>
      <c r="E911" s="3"/>
      <c r="F911" s="20"/>
      <c r="G911" s="34"/>
      <c r="H911" s="5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ht="14.25" customHeight="1">
      <c r="A912" s="23"/>
      <c r="B912" s="3"/>
      <c r="C912" s="3"/>
      <c r="D912" s="3"/>
      <c r="E912" s="3"/>
      <c r="F912" s="20"/>
      <c r="G912" s="34"/>
      <c r="H912" s="5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ht="14.25" customHeight="1">
      <c r="A913" s="23"/>
      <c r="B913" s="3"/>
      <c r="C913" s="3"/>
      <c r="D913" s="3"/>
      <c r="E913" s="3"/>
      <c r="F913" s="20"/>
      <c r="G913" s="34"/>
      <c r="H913" s="5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ht="14.25" customHeight="1">
      <c r="A914" s="23"/>
      <c r="B914" s="3"/>
      <c r="C914" s="3"/>
      <c r="D914" s="3"/>
      <c r="E914" s="3"/>
      <c r="F914" s="20"/>
      <c r="G914" s="34"/>
      <c r="H914" s="5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ht="14.25" customHeight="1">
      <c r="A915" s="23"/>
      <c r="B915" s="3"/>
      <c r="C915" s="3"/>
      <c r="D915" s="3"/>
      <c r="E915" s="3"/>
      <c r="F915" s="20"/>
      <c r="G915" s="34"/>
      <c r="H915" s="5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ht="14.25" customHeight="1">
      <c r="A916" s="23"/>
      <c r="B916" s="3"/>
      <c r="C916" s="3"/>
      <c r="D916" s="3"/>
      <c r="E916" s="3"/>
      <c r="F916" s="20"/>
      <c r="G916" s="34"/>
      <c r="H916" s="5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ht="14.25" customHeight="1">
      <c r="A917" s="23"/>
      <c r="B917" s="3"/>
      <c r="C917" s="3"/>
      <c r="D917" s="3"/>
      <c r="E917" s="3"/>
      <c r="F917" s="20"/>
      <c r="G917" s="34"/>
      <c r="H917" s="5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ht="14.25" customHeight="1">
      <c r="A918" s="23"/>
      <c r="B918" s="3"/>
      <c r="C918" s="3"/>
      <c r="D918" s="3"/>
      <c r="E918" s="3"/>
      <c r="F918" s="20"/>
      <c r="G918" s="34"/>
      <c r="H918" s="5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ht="14.25" customHeight="1">
      <c r="A919" s="23"/>
      <c r="B919" s="3"/>
      <c r="C919" s="3"/>
      <c r="D919" s="3"/>
      <c r="E919" s="3"/>
      <c r="F919" s="20"/>
      <c r="G919" s="34"/>
      <c r="H919" s="5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ht="14.25" customHeight="1">
      <c r="A920" s="23"/>
      <c r="B920" s="3"/>
      <c r="C920" s="3"/>
      <c r="D920" s="3"/>
      <c r="E920" s="3"/>
      <c r="F920" s="20"/>
      <c r="G920" s="34"/>
      <c r="H920" s="5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ht="14.25" customHeight="1">
      <c r="A921" s="23"/>
      <c r="B921" s="3"/>
      <c r="C921" s="3"/>
      <c r="D921" s="3"/>
      <c r="E921" s="3"/>
      <c r="F921" s="20"/>
      <c r="G921" s="34"/>
      <c r="H921" s="5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ht="14.25" customHeight="1">
      <c r="A922" s="23"/>
      <c r="B922" s="3"/>
      <c r="C922" s="3"/>
      <c r="D922" s="3"/>
      <c r="E922" s="3"/>
      <c r="F922" s="20"/>
      <c r="G922" s="34"/>
      <c r="H922" s="5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ht="14.25" customHeight="1">
      <c r="A923" s="23"/>
      <c r="B923" s="3"/>
      <c r="C923" s="3"/>
      <c r="D923" s="3"/>
      <c r="E923" s="3"/>
      <c r="F923" s="20"/>
      <c r="G923" s="34"/>
      <c r="H923" s="5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ht="14.25" customHeight="1">
      <c r="A924" s="23"/>
      <c r="B924" s="3"/>
      <c r="C924" s="3"/>
      <c r="D924" s="3"/>
      <c r="E924" s="3"/>
      <c r="F924" s="20"/>
      <c r="G924" s="34"/>
      <c r="H924" s="5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ht="14.25" customHeight="1">
      <c r="A925" s="23"/>
      <c r="B925" s="3"/>
      <c r="C925" s="3"/>
      <c r="D925" s="3"/>
      <c r="E925" s="3"/>
      <c r="F925" s="20"/>
      <c r="G925" s="34"/>
      <c r="H925" s="5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ht="14.25" customHeight="1">
      <c r="A926" s="23"/>
      <c r="B926" s="3"/>
      <c r="C926" s="3"/>
      <c r="D926" s="3"/>
      <c r="E926" s="3"/>
      <c r="F926" s="20"/>
      <c r="G926" s="34"/>
      <c r="H926" s="5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ht="14.25" customHeight="1">
      <c r="A927" s="23"/>
      <c r="B927" s="3"/>
      <c r="C927" s="3"/>
      <c r="D927" s="3"/>
      <c r="E927" s="3"/>
      <c r="F927" s="20"/>
      <c r="G927" s="34"/>
      <c r="H927" s="5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ht="14.25" customHeight="1">
      <c r="A928" s="23"/>
      <c r="B928" s="3"/>
      <c r="C928" s="3"/>
      <c r="D928" s="3"/>
      <c r="E928" s="3"/>
      <c r="F928" s="20"/>
      <c r="G928" s="34"/>
      <c r="H928" s="5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ht="14.25" customHeight="1">
      <c r="A929" s="23"/>
      <c r="B929" s="3"/>
      <c r="C929" s="3"/>
      <c r="D929" s="3"/>
      <c r="E929" s="3"/>
      <c r="F929" s="20"/>
      <c r="G929" s="34"/>
      <c r="H929" s="5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ht="14.25" customHeight="1">
      <c r="A930" s="23"/>
      <c r="B930" s="3"/>
      <c r="C930" s="3"/>
      <c r="D930" s="3"/>
      <c r="E930" s="3"/>
      <c r="F930" s="20"/>
      <c r="G930" s="34"/>
      <c r="H930" s="5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ht="14.25" customHeight="1">
      <c r="A931" s="23"/>
      <c r="B931" s="3"/>
      <c r="C931" s="3"/>
      <c r="D931" s="3"/>
      <c r="E931" s="3"/>
      <c r="F931" s="20"/>
      <c r="G931" s="34"/>
      <c r="H931" s="5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ht="14.25" customHeight="1">
      <c r="A932" s="23"/>
      <c r="B932" s="3"/>
      <c r="C932" s="3"/>
      <c r="D932" s="3"/>
      <c r="E932" s="3"/>
      <c r="F932" s="20"/>
      <c r="G932" s="34"/>
      <c r="H932" s="5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ht="14.25" customHeight="1">
      <c r="A933" s="23"/>
      <c r="B933" s="3"/>
      <c r="C933" s="3"/>
      <c r="D933" s="3"/>
      <c r="E933" s="3"/>
      <c r="F933" s="20"/>
      <c r="G933" s="34"/>
      <c r="H933" s="5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ht="14.25" customHeight="1">
      <c r="A934" s="23"/>
      <c r="B934" s="3"/>
      <c r="C934" s="3"/>
      <c r="D934" s="3"/>
      <c r="E934" s="3"/>
      <c r="F934" s="20"/>
      <c r="G934" s="34"/>
      <c r="H934" s="5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ht="14.25" customHeight="1">
      <c r="A935" s="23"/>
      <c r="B935" s="3"/>
      <c r="C935" s="3"/>
      <c r="D935" s="3"/>
      <c r="E935" s="3"/>
      <c r="F935" s="20"/>
      <c r="G935" s="34"/>
      <c r="H935" s="5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ht="14.25" customHeight="1">
      <c r="A936" s="23"/>
      <c r="B936" s="3"/>
      <c r="C936" s="3"/>
      <c r="D936" s="3"/>
      <c r="E936" s="3"/>
      <c r="F936" s="20"/>
      <c r="G936" s="34"/>
      <c r="H936" s="5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ht="14.25" customHeight="1">
      <c r="A937" s="23"/>
      <c r="B937" s="3"/>
      <c r="C937" s="3"/>
      <c r="D937" s="3"/>
      <c r="E937" s="3"/>
      <c r="F937" s="20"/>
      <c r="G937" s="34"/>
      <c r="H937" s="5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ht="14.25" customHeight="1">
      <c r="A938" s="23"/>
      <c r="B938" s="3"/>
      <c r="C938" s="3"/>
      <c r="D938" s="3"/>
      <c r="E938" s="3"/>
      <c r="F938" s="20"/>
      <c r="G938" s="34"/>
      <c r="H938" s="5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ht="14.25" customHeight="1">
      <c r="A939" s="23"/>
      <c r="B939" s="3"/>
      <c r="C939" s="3"/>
      <c r="D939" s="3"/>
      <c r="E939" s="3"/>
      <c r="F939" s="20"/>
      <c r="G939" s="34"/>
      <c r="H939" s="5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ht="14.25" customHeight="1">
      <c r="A940" s="23"/>
      <c r="B940" s="3"/>
      <c r="C940" s="3"/>
      <c r="D940" s="3"/>
      <c r="E940" s="3"/>
      <c r="F940" s="20"/>
      <c r="G940" s="34"/>
      <c r="H940" s="5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ht="14.25" customHeight="1">
      <c r="A941" s="23"/>
      <c r="B941" s="3"/>
      <c r="C941" s="3"/>
      <c r="D941" s="3"/>
      <c r="E941" s="3"/>
      <c r="F941" s="20"/>
      <c r="G941" s="34"/>
      <c r="H941" s="5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ht="14.25" customHeight="1">
      <c r="A942" s="23"/>
      <c r="B942" s="3"/>
      <c r="C942" s="3"/>
      <c r="D942" s="3"/>
      <c r="E942" s="3"/>
      <c r="F942" s="20"/>
      <c r="G942" s="34"/>
      <c r="H942" s="5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ht="14.25" customHeight="1">
      <c r="A943" s="23"/>
      <c r="B943" s="3"/>
      <c r="C943" s="3"/>
      <c r="D943" s="3"/>
      <c r="E943" s="3"/>
      <c r="F943" s="20"/>
      <c r="G943" s="34"/>
      <c r="H943" s="5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ht="14.25" customHeight="1">
      <c r="A944" s="23"/>
      <c r="B944" s="3"/>
      <c r="C944" s="3"/>
      <c r="D944" s="3"/>
      <c r="E944" s="3"/>
      <c r="F944" s="20"/>
      <c r="G944" s="34"/>
      <c r="H944" s="5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ht="14.25" customHeight="1">
      <c r="A945" s="23"/>
      <c r="B945" s="3"/>
      <c r="C945" s="3"/>
      <c r="D945" s="3"/>
      <c r="E945" s="3"/>
      <c r="F945" s="20"/>
      <c r="G945" s="34"/>
      <c r="H945" s="5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ht="14.25" customHeight="1">
      <c r="A946" s="23"/>
      <c r="B946" s="3"/>
      <c r="C946" s="3"/>
      <c r="D946" s="3"/>
      <c r="E946" s="3"/>
      <c r="F946" s="20"/>
      <c r="G946" s="34"/>
      <c r="H946" s="5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ht="14.25" customHeight="1">
      <c r="A947" s="23"/>
      <c r="B947" s="3"/>
      <c r="C947" s="3"/>
      <c r="D947" s="3"/>
      <c r="E947" s="3"/>
      <c r="F947" s="20"/>
      <c r="G947" s="34"/>
      <c r="H947" s="5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ht="14.25" customHeight="1">
      <c r="A948" s="23"/>
      <c r="B948" s="3"/>
      <c r="C948" s="3"/>
      <c r="D948" s="3"/>
      <c r="E948" s="3"/>
      <c r="F948" s="20"/>
      <c r="G948" s="34"/>
      <c r="H948" s="5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ht="14.25" customHeight="1">
      <c r="A949" s="23"/>
      <c r="B949" s="3"/>
      <c r="C949" s="3"/>
      <c r="D949" s="3"/>
      <c r="E949" s="3"/>
      <c r="F949" s="20"/>
      <c r="G949" s="34"/>
      <c r="H949" s="5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ht="14.25" customHeight="1">
      <c r="A950" s="23"/>
      <c r="B950" s="3"/>
      <c r="C950" s="3"/>
      <c r="D950" s="3"/>
      <c r="E950" s="3"/>
      <c r="F950" s="20"/>
      <c r="G950" s="34"/>
      <c r="H950" s="5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ht="14.25" customHeight="1">
      <c r="A951" s="23"/>
      <c r="B951" s="3"/>
      <c r="C951" s="3"/>
      <c r="D951" s="3"/>
      <c r="E951" s="3"/>
      <c r="F951" s="20"/>
      <c r="G951" s="34"/>
      <c r="H951" s="5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ht="14.25" customHeight="1">
      <c r="A952" s="23"/>
      <c r="B952" s="3"/>
      <c r="C952" s="3"/>
      <c r="D952" s="3"/>
      <c r="E952" s="3"/>
      <c r="F952" s="20"/>
      <c r="G952" s="34"/>
      <c r="H952" s="5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ht="14.25" customHeight="1">
      <c r="A953" s="23"/>
      <c r="B953" s="3"/>
      <c r="C953" s="3"/>
      <c r="D953" s="3"/>
      <c r="E953" s="3"/>
      <c r="F953" s="20"/>
      <c r="G953" s="34"/>
      <c r="H953" s="5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ht="14.25" customHeight="1">
      <c r="A954" s="23"/>
      <c r="B954" s="3"/>
      <c r="C954" s="3"/>
      <c r="D954" s="3"/>
      <c r="E954" s="3"/>
      <c r="F954" s="20"/>
      <c r="G954" s="34"/>
      <c r="H954" s="5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ht="14.25" customHeight="1">
      <c r="A955" s="23"/>
      <c r="B955" s="3"/>
      <c r="C955" s="3"/>
      <c r="D955" s="3"/>
      <c r="E955" s="3"/>
      <c r="F955" s="20"/>
      <c r="G955" s="34"/>
      <c r="H955" s="5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ht="14.25" customHeight="1">
      <c r="A956" s="23"/>
      <c r="B956" s="3"/>
      <c r="C956" s="3"/>
      <c r="D956" s="3"/>
      <c r="E956" s="3"/>
      <c r="F956" s="20"/>
      <c r="G956" s="34"/>
      <c r="H956" s="5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ht="14.25" customHeight="1">
      <c r="A957" s="23"/>
      <c r="B957" s="3"/>
      <c r="C957" s="3"/>
      <c r="D957" s="3"/>
      <c r="E957" s="3"/>
      <c r="F957" s="20"/>
      <c r="G957" s="34"/>
      <c r="H957" s="5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ht="14.25" customHeight="1">
      <c r="A958" s="23"/>
      <c r="B958" s="3"/>
      <c r="C958" s="3"/>
      <c r="D958" s="3"/>
      <c r="E958" s="3"/>
      <c r="F958" s="20"/>
      <c r="G958" s="34"/>
      <c r="H958" s="5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ht="14.25" customHeight="1">
      <c r="A959" s="23"/>
      <c r="B959" s="3"/>
      <c r="C959" s="3"/>
      <c r="D959" s="3"/>
      <c r="E959" s="3"/>
      <c r="F959" s="20"/>
      <c r="G959" s="34"/>
      <c r="H959" s="5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ht="14.25" customHeight="1">
      <c r="A960" s="23"/>
      <c r="B960" s="3"/>
      <c r="C960" s="3"/>
      <c r="D960" s="3"/>
      <c r="E960" s="3"/>
      <c r="F960" s="20"/>
      <c r="G960" s="34"/>
      <c r="H960" s="5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ht="14.25" customHeight="1">
      <c r="A961" s="23"/>
      <c r="B961" s="3"/>
      <c r="C961" s="3"/>
      <c r="D961" s="3"/>
      <c r="E961" s="3"/>
      <c r="F961" s="20"/>
      <c r="G961" s="34"/>
      <c r="H961" s="5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ht="14.25" customHeight="1">
      <c r="A962" s="23"/>
      <c r="B962" s="3"/>
      <c r="C962" s="3"/>
      <c r="D962" s="3"/>
      <c r="E962" s="3"/>
      <c r="F962" s="20"/>
      <c r="G962" s="34"/>
      <c r="H962" s="5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ht="14.25" customHeight="1">
      <c r="A963" s="23"/>
      <c r="B963" s="3"/>
      <c r="C963" s="3"/>
      <c r="D963" s="3"/>
      <c r="E963" s="3"/>
      <c r="F963" s="20"/>
      <c r="G963" s="34"/>
      <c r="H963" s="5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ht="14.25" customHeight="1">
      <c r="A964" s="23"/>
      <c r="B964" s="3"/>
      <c r="C964" s="3"/>
      <c r="D964" s="3"/>
      <c r="E964" s="3"/>
      <c r="F964" s="20"/>
      <c r="G964" s="34"/>
      <c r="H964" s="5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ht="14.25" customHeight="1">
      <c r="A965" s="23"/>
      <c r="B965" s="3"/>
      <c r="C965" s="3"/>
      <c r="D965" s="3"/>
      <c r="E965" s="3"/>
      <c r="F965" s="20"/>
      <c r="G965" s="34"/>
      <c r="H965" s="5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ht="14.25" customHeight="1">
      <c r="A966" s="23"/>
      <c r="B966" s="3"/>
      <c r="C966" s="3"/>
      <c r="D966" s="3"/>
      <c r="E966" s="3"/>
      <c r="F966" s="20"/>
      <c r="G966" s="34"/>
      <c r="H966" s="5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ht="14.25" customHeight="1">
      <c r="A967" s="23"/>
      <c r="B967" s="3"/>
      <c r="C967" s="3"/>
      <c r="D967" s="3"/>
      <c r="E967" s="3"/>
      <c r="F967" s="20"/>
      <c r="G967" s="34"/>
      <c r="H967" s="5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ht="14.25" customHeight="1">
      <c r="A968" s="23"/>
      <c r="B968" s="3"/>
      <c r="C968" s="3"/>
      <c r="D968" s="3"/>
      <c r="E968" s="3"/>
      <c r="F968" s="20"/>
      <c r="G968" s="34"/>
      <c r="H968" s="5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ht="14.25" customHeight="1">
      <c r="A969" s="23"/>
      <c r="B969" s="3"/>
      <c r="C969" s="3"/>
      <c r="D969" s="3"/>
      <c r="E969" s="3"/>
      <c r="F969" s="20"/>
      <c r="G969" s="34"/>
      <c r="H969" s="5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ht="14.25" customHeight="1">
      <c r="A970" s="23"/>
      <c r="B970" s="3"/>
      <c r="C970" s="3"/>
      <c r="D970" s="3"/>
      <c r="E970" s="3"/>
      <c r="F970" s="20"/>
      <c r="G970" s="34"/>
      <c r="H970" s="5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ht="14.25" customHeight="1">
      <c r="A971" s="23"/>
      <c r="B971" s="3"/>
      <c r="C971" s="3"/>
      <c r="D971" s="3"/>
      <c r="E971" s="3"/>
      <c r="F971" s="20"/>
      <c r="G971" s="34"/>
      <c r="H971" s="5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ht="14.25" customHeight="1">
      <c r="A972" s="23"/>
      <c r="B972" s="3"/>
      <c r="C972" s="3"/>
      <c r="D972" s="3"/>
      <c r="E972" s="3"/>
      <c r="F972" s="20"/>
      <c r="G972" s="34"/>
      <c r="H972" s="5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ht="14.25" customHeight="1">
      <c r="A973" s="23"/>
      <c r="B973" s="3"/>
      <c r="C973" s="3"/>
      <c r="D973" s="3"/>
      <c r="E973" s="3"/>
      <c r="F973" s="20"/>
      <c r="G973" s="34"/>
      <c r="H973" s="5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ht="14.25" customHeight="1">
      <c r="A974" s="23"/>
      <c r="B974" s="3"/>
      <c r="C974" s="3"/>
      <c r="D974" s="3"/>
      <c r="E974" s="3"/>
      <c r="F974" s="20"/>
      <c r="G974" s="34"/>
      <c r="H974" s="5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ht="14.25" customHeight="1">
      <c r="A975" s="23"/>
      <c r="B975" s="3"/>
      <c r="C975" s="3"/>
      <c r="D975" s="3"/>
      <c r="E975" s="3"/>
      <c r="F975" s="20"/>
      <c r="G975" s="34"/>
      <c r="H975" s="5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ht="14.25" customHeight="1">
      <c r="A976" s="23"/>
      <c r="B976" s="3"/>
      <c r="C976" s="3"/>
      <c r="D976" s="3"/>
      <c r="E976" s="3"/>
      <c r="F976" s="20"/>
      <c r="G976" s="34"/>
      <c r="H976" s="5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ht="14.25" customHeight="1">
      <c r="A977" s="23"/>
      <c r="B977" s="3"/>
      <c r="C977" s="3"/>
      <c r="D977" s="3"/>
      <c r="E977" s="3"/>
      <c r="F977" s="20"/>
      <c r="G977" s="34"/>
      <c r="H977" s="5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ht="14.25" customHeight="1">
      <c r="A978" s="23"/>
      <c r="B978" s="3"/>
      <c r="C978" s="3"/>
      <c r="D978" s="3"/>
      <c r="E978" s="3"/>
      <c r="F978" s="20"/>
      <c r="G978" s="34"/>
      <c r="H978" s="5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ht="14.25" customHeight="1">
      <c r="A979" s="23"/>
      <c r="B979" s="3"/>
      <c r="C979" s="3"/>
      <c r="D979" s="3"/>
      <c r="E979" s="3"/>
      <c r="F979" s="20"/>
      <c r="G979" s="34"/>
      <c r="H979" s="5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ht="14.25" customHeight="1">
      <c r="A980" s="23"/>
      <c r="B980" s="3"/>
      <c r="C980" s="3"/>
      <c r="D980" s="3"/>
      <c r="E980" s="3"/>
      <c r="F980" s="20"/>
      <c r="G980" s="34"/>
      <c r="H980" s="5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ht="14.25" customHeight="1">
      <c r="A981" s="23"/>
      <c r="B981" s="3"/>
      <c r="C981" s="3"/>
      <c r="D981" s="3"/>
      <c r="E981" s="3"/>
      <c r="F981" s="20"/>
      <c r="G981" s="34"/>
      <c r="H981" s="5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ht="14.25" customHeight="1">
      <c r="A982" s="23"/>
      <c r="B982" s="3"/>
      <c r="C982" s="3"/>
      <c r="D982" s="3"/>
      <c r="E982" s="3"/>
      <c r="F982" s="20"/>
      <c r="G982" s="34"/>
      <c r="H982" s="5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ht="14.25" customHeight="1">
      <c r="A983" s="23"/>
      <c r="B983" s="3"/>
      <c r="C983" s="3"/>
      <c r="D983" s="3"/>
      <c r="E983" s="3"/>
      <c r="F983" s="20"/>
      <c r="G983" s="34"/>
      <c r="H983" s="5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ht="14.25" customHeight="1">
      <c r="A984" s="23"/>
      <c r="B984" s="3"/>
      <c r="C984" s="3"/>
      <c r="D984" s="3"/>
      <c r="E984" s="3"/>
      <c r="F984" s="20"/>
      <c r="G984" s="34"/>
      <c r="H984" s="5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ht="14.25" customHeight="1">
      <c r="A985" s="23"/>
      <c r="B985" s="3"/>
      <c r="C985" s="3"/>
      <c r="D985" s="3"/>
      <c r="E985" s="3"/>
      <c r="F985" s="20"/>
      <c r="G985" s="34"/>
      <c r="H985" s="5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ht="14.25" customHeight="1">
      <c r="A986" s="23"/>
      <c r="B986" s="3"/>
      <c r="C986" s="3"/>
      <c r="D986" s="3"/>
      <c r="E986" s="3"/>
      <c r="F986" s="20"/>
      <c r="G986" s="34"/>
      <c r="H986" s="5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ht="14.25" customHeight="1">
      <c r="A987" s="23"/>
      <c r="B987" s="3"/>
      <c r="C987" s="3"/>
      <c r="D987" s="3"/>
      <c r="E987" s="3"/>
      <c r="F987" s="20"/>
      <c r="G987" s="34"/>
      <c r="H987" s="5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ht="14.25" customHeight="1">
      <c r="A988" s="23"/>
      <c r="B988" s="3"/>
      <c r="C988" s="3"/>
      <c r="D988" s="3"/>
      <c r="E988" s="3"/>
      <c r="F988" s="20"/>
      <c r="G988" s="34"/>
      <c r="H988" s="5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ht="14.25" customHeight="1">
      <c r="A989" s="23"/>
      <c r="B989" s="3"/>
      <c r="C989" s="3"/>
      <c r="D989" s="3"/>
      <c r="E989" s="3"/>
      <c r="F989" s="20"/>
      <c r="G989" s="34"/>
      <c r="H989" s="5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ht="14.25" customHeight="1">
      <c r="A990" s="23"/>
      <c r="B990" s="3"/>
      <c r="C990" s="3"/>
      <c r="D990" s="3"/>
      <c r="E990" s="3"/>
      <c r="F990" s="20"/>
      <c r="G990" s="34"/>
      <c r="H990" s="5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ht="14.25" customHeight="1">
      <c r="A991" s="23"/>
      <c r="B991" s="3"/>
      <c r="C991" s="3"/>
      <c r="D991" s="3"/>
      <c r="E991" s="3"/>
      <c r="F991" s="20"/>
      <c r="G991" s="34"/>
      <c r="H991" s="5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ht="14.25" customHeight="1">
      <c r="A992" s="23"/>
      <c r="B992" s="3"/>
      <c r="C992" s="3"/>
      <c r="D992" s="3"/>
      <c r="E992" s="3"/>
      <c r="F992" s="20"/>
      <c r="G992" s="34"/>
      <c r="H992" s="5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ht="14.25" customHeight="1">
      <c r="A993" s="23"/>
      <c r="B993" s="3"/>
      <c r="C993" s="3"/>
      <c r="D993" s="3"/>
      <c r="E993" s="3"/>
      <c r="F993" s="20"/>
      <c r="G993" s="34"/>
      <c r="H993" s="5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ht="14.25" customHeight="1">
      <c r="A994" s="23"/>
      <c r="B994" s="3"/>
      <c r="C994" s="3"/>
      <c r="D994" s="3"/>
      <c r="E994" s="3"/>
      <c r="F994" s="20"/>
      <c r="G994" s="34"/>
      <c r="H994" s="5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ht="14.25" customHeight="1">
      <c r="A995" s="23"/>
      <c r="B995" s="3"/>
      <c r="C995" s="3"/>
      <c r="D995" s="3"/>
      <c r="E995" s="3"/>
      <c r="F995" s="20"/>
      <c r="G995" s="34"/>
      <c r="H995" s="5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ht="14.25" customHeight="1">
      <c r="A996" s="23"/>
      <c r="B996" s="3"/>
      <c r="C996" s="3"/>
      <c r="D996" s="3"/>
      <c r="E996" s="3"/>
      <c r="F996" s="20"/>
      <c r="G996" s="34"/>
      <c r="H996" s="5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ht="14.25" customHeight="1">
      <c r="A997" s="23"/>
      <c r="B997" s="3"/>
      <c r="C997" s="3"/>
      <c r="D997" s="3"/>
      <c r="E997" s="3"/>
      <c r="F997" s="20"/>
      <c r="G997" s="34"/>
      <c r="H997" s="5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ht="14.25" customHeight="1">
      <c r="A998" s="23"/>
      <c r="B998" s="3"/>
      <c r="C998" s="3"/>
      <c r="D998" s="3"/>
      <c r="E998" s="3"/>
      <c r="F998" s="20"/>
      <c r="G998" s="34"/>
      <c r="H998" s="5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ht="14.25" customHeight="1">
      <c r="A999" s="23"/>
      <c r="B999" s="3"/>
      <c r="C999" s="3"/>
      <c r="D999" s="3"/>
      <c r="E999" s="3"/>
      <c r="F999" s="20"/>
      <c r="G999" s="34"/>
      <c r="H999" s="5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ht="14.25" customHeight="1">
      <c r="A1000" s="23"/>
      <c r="B1000" s="3"/>
      <c r="C1000" s="3"/>
      <c r="D1000" s="3"/>
      <c r="E1000" s="3"/>
      <c r="F1000" s="20"/>
      <c r="G1000" s="34"/>
      <c r="H1000" s="5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 ht="14.25" customHeight="1">
      <c r="A1001" s="23"/>
      <c r="B1001" s="3"/>
      <c r="C1001" s="3"/>
      <c r="D1001" s="3"/>
      <c r="E1001" s="3"/>
      <c r="F1001" s="20"/>
      <c r="G1001" s="34"/>
      <c r="H1001" s="5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 ht="14.25" customHeight="1">
      <c r="A1002" s="23"/>
      <c r="B1002" s="3"/>
      <c r="C1002" s="3"/>
      <c r="D1002" s="3"/>
      <c r="E1002" s="3"/>
      <c r="F1002" s="20"/>
      <c r="G1002" s="34"/>
      <c r="H1002" s="5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  <row r="1003" ht="14.25" customHeight="1">
      <c r="A1003" s="23"/>
      <c r="B1003" s="3"/>
      <c r="C1003" s="3"/>
      <c r="D1003" s="3"/>
      <c r="E1003" s="3"/>
      <c r="F1003" s="20"/>
      <c r="G1003" s="34"/>
      <c r="H1003" s="5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</row>
    <row r="1004" ht="14.25" customHeight="1">
      <c r="A1004" s="23"/>
      <c r="B1004" s="3"/>
      <c r="C1004" s="3"/>
      <c r="D1004" s="3"/>
      <c r="E1004" s="3"/>
      <c r="F1004" s="20"/>
      <c r="G1004" s="34"/>
      <c r="H1004" s="5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</row>
    <row r="1005" ht="14.25" customHeight="1">
      <c r="A1005" s="23"/>
      <c r="B1005" s="3"/>
      <c r="C1005" s="3"/>
      <c r="D1005" s="3"/>
      <c r="E1005" s="3"/>
      <c r="F1005" s="20"/>
      <c r="G1005" s="34"/>
      <c r="H1005" s="5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</row>
    <row r="1006" ht="14.25" customHeight="1">
      <c r="A1006" s="23"/>
      <c r="B1006" s="3"/>
      <c r="C1006" s="3"/>
      <c r="D1006" s="3"/>
      <c r="E1006" s="3"/>
      <c r="F1006" s="20"/>
      <c r="G1006" s="34"/>
      <c r="H1006" s="5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</row>
    <row r="1007" ht="14.25" customHeight="1">
      <c r="A1007" s="23"/>
      <c r="B1007" s="3"/>
      <c r="C1007" s="3"/>
      <c r="D1007" s="3"/>
      <c r="E1007" s="3"/>
      <c r="F1007" s="20"/>
      <c r="G1007" s="34"/>
      <c r="H1007" s="5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</row>
    <row r="1008" ht="14.25" customHeight="1">
      <c r="A1008" s="23"/>
      <c r="B1008" s="3"/>
      <c r="C1008" s="3"/>
      <c r="D1008" s="3"/>
      <c r="E1008" s="3"/>
      <c r="F1008" s="20"/>
      <c r="G1008" s="34"/>
      <c r="H1008" s="5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</row>
    <row r="1009" ht="14.25" customHeight="1">
      <c r="A1009" s="23"/>
      <c r="B1009" s="3"/>
      <c r="C1009" s="3"/>
      <c r="D1009" s="3"/>
      <c r="E1009" s="3"/>
      <c r="F1009" s="20"/>
      <c r="G1009" s="34"/>
      <c r="H1009" s="5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</row>
    <row r="1010" ht="14.25" customHeight="1">
      <c r="A1010" s="23"/>
      <c r="B1010" s="3"/>
      <c r="C1010" s="3"/>
      <c r="D1010" s="3"/>
      <c r="E1010" s="3"/>
      <c r="F1010" s="20"/>
      <c r="G1010" s="34"/>
      <c r="H1010" s="5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</row>
    <row r="1011" ht="14.25" customHeight="1">
      <c r="A1011" s="23"/>
      <c r="B1011" s="3"/>
      <c r="C1011" s="3"/>
      <c r="D1011" s="3"/>
      <c r="E1011" s="3"/>
      <c r="F1011" s="20"/>
      <c r="G1011" s="34"/>
      <c r="H1011" s="5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</row>
    <row r="1012" ht="14.25" customHeight="1">
      <c r="A1012" s="23"/>
      <c r="B1012" s="3"/>
      <c r="C1012" s="3"/>
      <c r="D1012" s="3"/>
      <c r="E1012" s="3"/>
      <c r="F1012" s="20"/>
      <c r="G1012" s="34"/>
      <c r="H1012" s="5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</row>
    <row r="1013" ht="14.25" customHeight="1">
      <c r="A1013" s="23"/>
      <c r="B1013" s="3"/>
      <c r="C1013" s="3"/>
      <c r="D1013" s="3"/>
      <c r="E1013" s="3"/>
      <c r="F1013" s="20"/>
      <c r="G1013" s="34"/>
      <c r="H1013" s="5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</row>
    <row r="1014" ht="14.25" customHeight="1">
      <c r="A1014" s="23"/>
      <c r="B1014" s="3"/>
      <c r="C1014" s="3"/>
      <c r="D1014" s="3"/>
      <c r="E1014" s="3"/>
      <c r="F1014" s="20"/>
      <c r="G1014" s="34"/>
      <c r="H1014" s="5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</row>
    <row r="1015" ht="14.25" customHeight="1">
      <c r="A1015" s="23"/>
      <c r="B1015" s="3"/>
      <c r="C1015" s="3"/>
      <c r="D1015" s="3"/>
      <c r="E1015" s="3"/>
      <c r="F1015" s="20"/>
      <c r="G1015" s="34"/>
      <c r="H1015" s="5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</row>
    <row r="1016" ht="14.25" customHeight="1">
      <c r="A1016" s="23"/>
      <c r="B1016" s="3"/>
      <c r="C1016" s="3"/>
      <c r="D1016" s="3"/>
      <c r="E1016" s="3"/>
      <c r="F1016" s="20"/>
      <c r="G1016" s="34"/>
      <c r="H1016" s="5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</row>
    <row r="1017" ht="14.25" customHeight="1">
      <c r="A1017" s="23"/>
      <c r="B1017" s="3"/>
      <c r="C1017" s="3"/>
      <c r="D1017" s="3"/>
      <c r="E1017" s="3"/>
      <c r="F1017" s="20"/>
      <c r="G1017" s="34"/>
      <c r="H1017" s="5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</row>
    <row r="1018" ht="14.25" customHeight="1">
      <c r="A1018" s="23"/>
      <c r="B1018" s="3"/>
      <c r="C1018" s="3"/>
      <c r="D1018" s="3"/>
      <c r="E1018" s="3"/>
      <c r="F1018" s="20"/>
      <c r="G1018" s="34"/>
      <c r="H1018" s="5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</row>
    <row r="1019" ht="14.25" customHeight="1">
      <c r="A1019" s="23"/>
      <c r="B1019" s="3"/>
      <c r="C1019" s="3"/>
      <c r="D1019" s="3"/>
      <c r="E1019" s="3"/>
      <c r="F1019" s="20"/>
      <c r="G1019" s="34"/>
      <c r="H1019" s="5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</row>
    <row r="1020" ht="14.25" customHeight="1">
      <c r="A1020" s="23"/>
      <c r="B1020" s="3"/>
      <c r="C1020" s="3"/>
      <c r="D1020" s="3"/>
      <c r="E1020" s="3"/>
      <c r="F1020" s="20"/>
      <c r="G1020" s="34"/>
      <c r="H1020" s="5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</row>
    <row r="1021" ht="14.25" customHeight="1">
      <c r="A1021" s="23"/>
      <c r="B1021" s="3"/>
      <c r="C1021" s="3"/>
      <c r="D1021" s="3"/>
      <c r="E1021" s="3"/>
      <c r="F1021" s="20"/>
      <c r="G1021" s="34"/>
      <c r="H1021" s="5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</row>
    <row r="1022" ht="14.25" customHeight="1">
      <c r="A1022" s="23"/>
      <c r="B1022" s="3"/>
      <c r="C1022" s="3"/>
      <c r="D1022" s="3"/>
      <c r="E1022" s="3"/>
      <c r="F1022" s="20"/>
      <c r="G1022" s="34"/>
      <c r="H1022" s="5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</row>
    <row r="1023" ht="14.25" customHeight="1">
      <c r="A1023" s="23"/>
      <c r="B1023" s="3"/>
      <c r="C1023" s="3"/>
      <c r="D1023" s="3"/>
      <c r="E1023" s="3"/>
      <c r="F1023" s="20"/>
      <c r="G1023" s="34"/>
      <c r="H1023" s="5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</row>
    <row r="1024" ht="14.25" customHeight="1">
      <c r="A1024" s="23"/>
      <c r="B1024" s="3"/>
      <c r="C1024" s="3"/>
      <c r="D1024" s="3"/>
      <c r="E1024" s="3"/>
      <c r="F1024" s="20"/>
      <c r="G1024" s="34"/>
      <c r="H1024" s="5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</row>
    <row r="1025" ht="14.25" customHeight="1">
      <c r="A1025" s="23"/>
      <c r="B1025" s="3"/>
      <c r="C1025" s="3"/>
      <c r="D1025" s="3"/>
      <c r="E1025" s="3"/>
      <c r="F1025" s="20"/>
      <c r="G1025" s="34"/>
      <c r="H1025" s="5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</row>
    <row r="1026" ht="14.25" customHeight="1">
      <c r="A1026" s="23"/>
      <c r="B1026" s="3"/>
      <c r="C1026" s="3"/>
      <c r="D1026" s="3"/>
      <c r="E1026" s="3"/>
      <c r="F1026" s="20"/>
      <c r="G1026" s="34"/>
      <c r="H1026" s="5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</row>
    <row r="1027" ht="14.25" customHeight="1">
      <c r="A1027" s="23"/>
      <c r="B1027" s="3"/>
      <c r="C1027" s="3"/>
      <c r="D1027" s="3"/>
      <c r="E1027" s="3"/>
      <c r="F1027" s="20"/>
      <c r="G1027" s="34"/>
      <c r="H1027" s="5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</row>
    <row r="1028" ht="14.25" customHeight="1">
      <c r="A1028" s="23"/>
      <c r="B1028" s="3"/>
      <c r="C1028" s="3"/>
      <c r="D1028" s="3"/>
      <c r="E1028" s="3"/>
      <c r="F1028" s="20"/>
      <c r="G1028" s="34"/>
      <c r="H1028" s="5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</row>
    <row r="1029" ht="14.25" customHeight="1">
      <c r="A1029" s="23"/>
      <c r="B1029" s="3"/>
      <c r="C1029" s="3"/>
      <c r="D1029" s="3"/>
      <c r="E1029" s="3"/>
      <c r="F1029" s="20"/>
      <c r="G1029" s="34"/>
      <c r="H1029" s="5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</row>
    <row r="1030" ht="14.25" customHeight="1">
      <c r="A1030" s="23"/>
      <c r="B1030" s="3"/>
      <c r="C1030" s="3"/>
      <c r="D1030" s="3"/>
      <c r="E1030" s="3"/>
      <c r="F1030" s="20"/>
      <c r="G1030" s="34"/>
      <c r="H1030" s="5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</row>
    <row r="1031" ht="14.25" customHeight="1">
      <c r="A1031" s="23"/>
      <c r="B1031" s="3"/>
      <c r="C1031" s="3"/>
      <c r="D1031" s="3"/>
      <c r="E1031" s="3"/>
      <c r="F1031" s="20"/>
      <c r="G1031" s="34"/>
      <c r="H1031" s="5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</row>
    <row r="1032" ht="14.25" customHeight="1">
      <c r="A1032" s="23"/>
      <c r="B1032" s="3"/>
      <c r="C1032" s="3"/>
      <c r="D1032" s="3"/>
      <c r="E1032" s="3"/>
      <c r="F1032" s="20"/>
      <c r="G1032" s="34"/>
      <c r="H1032" s="5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</row>
    <row r="1033" ht="14.25" customHeight="1">
      <c r="A1033" s="23"/>
      <c r="B1033" s="3"/>
      <c r="C1033" s="3"/>
      <c r="D1033" s="3"/>
      <c r="E1033" s="3"/>
      <c r="F1033" s="20"/>
      <c r="G1033" s="34"/>
      <c r="H1033" s="5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</row>
    <row r="1034" ht="14.25" customHeight="1">
      <c r="A1034" s="23"/>
      <c r="B1034" s="3"/>
      <c r="C1034" s="3"/>
      <c r="D1034" s="3"/>
      <c r="E1034" s="3"/>
      <c r="F1034" s="20"/>
      <c r="G1034" s="34"/>
      <c r="H1034" s="5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</row>
    <row r="1035" ht="14.25" customHeight="1">
      <c r="A1035" s="23"/>
      <c r="B1035" s="3"/>
      <c r="C1035" s="3"/>
      <c r="D1035" s="3"/>
      <c r="E1035" s="3"/>
      <c r="F1035" s="20"/>
      <c r="G1035" s="34"/>
      <c r="H1035" s="5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</row>
    <row r="1036" ht="14.25" customHeight="1">
      <c r="A1036" s="23"/>
      <c r="B1036" s="3"/>
      <c r="C1036" s="3"/>
      <c r="D1036" s="3"/>
      <c r="E1036" s="3"/>
      <c r="F1036" s="20"/>
      <c r="G1036" s="34"/>
      <c r="H1036" s="5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</row>
    <row r="1037" ht="14.25" customHeight="1">
      <c r="A1037" s="23"/>
      <c r="B1037" s="3"/>
      <c r="C1037" s="3"/>
      <c r="D1037" s="3"/>
      <c r="E1037" s="3"/>
      <c r="F1037" s="20"/>
      <c r="G1037" s="34"/>
      <c r="H1037" s="5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</row>
    <row r="1038" ht="14.25" customHeight="1">
      <c r="A1038" s="23"/>
      <c r="B1038" s="3"/>
      <c r="C1038" s="3"/>
      <c r="D1038" s="3"/>
      <c r="E1038" s="3"/>
      <c r="F1038" s="20"/>
      <c r="G1038" s="34"/>
      <c r="H1038" s="5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</row>
    <row r="1039" ht="14.25" customHeight="1">
      <c r="A1039" s="23"/>
      <c r="B1039" s="3"/>
      <c r="C1039" s="3"/>
      <c r="D1039" s="3"/>
      <c r="E1039" s="3"/>
      <c r="F1039" s="20"/>
      <c r="G1039" s="34"/>
      <c r="H1039" s="5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</row>
    <row r="1040" ht="14.25" customHeight="1">
      <c r="A1040" s="23"/>
      <c r="B1040" s="3"/>
      <c r="C1040" s="3"/>
      <c r="D1040" s="3"/>
      <c r="E1040" s="3"/>
      <c r="F1040" s="20"/>
      <c r="G1040" s="34"/>
      <c r="H1040" s="5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</row>
    <row r="1041" ht="14.25" customHeight="1">
      <c r="A1041" s="23"/>
      <c r="B1041" s="3"/>
      <c r="C1041" s="3"/>
      <c r="D1041" s="3"/>
      <c r="E1041" s="3"/>
      <c r="F1041" s="20"/>
      <c r="G1041" s="34"/>
      <c r="H1041" s="5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</row>
    <row r="1042" ht="14.25" customHeight="1">
      <c r="A1042" s="23"/>
      <c r="B1042" s="3"/>
      <c r="C1042" s="3"/>
      <c r="D1042" s="3"/>
      <c r="E1042" s="3"/>
      <c r="F1042" s="20"/>
      <c r="G1042" s="34"/>
      <c r="H1042" s="5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</row>
    <row r="1043" ht="14.25" customHeight="1">
      <c r="A1043" s="23"/>
      <c r="B1043" s="3"/>
      <c r="C1043" s="3"/>
      <c r="D1043" s="3"/>
      <c r="E1043" s="3"/>
      <c r="F1043" s="20"/>
      <c r="G1043" s="34"/>
      <c r="H1043" s="5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</row>
    <row r="1044" ht="14.25" customHeight="1">
      <c r="A1044" s="23"/>
      <c r="B1044" s="3"/>
      <c r="C1044" s="3"/>
      <c r="D1044" s="3"/>
      <c r="E1044" s="3"/>
      <c r="F1044" s="20"/>
      <c r="G1044" s="34"/>
      <c r="H1044" s="5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</row>
    <row r="1045" ht="14.25" customHeight="1">
      <c r="A1045" s="23"/>
      <c r="B1045" s="3"/>
      <c r="C1045" s="3"/>
      <c r="D1045" s="3"/>
      <c r="E1045" s="3"/>
      <c r="F1045" s="20"/>
      <c r="G1045" s="34"/>
      <c r="H1045" s="5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</row>
    <row r="1046" ht="14.25" customHeight="1">
      <c r="A1046" s="23"/>
      <c r="B1046" s="3"/>
      <c r="C1046" s="3"/>
      <c r="D1046" s="3"/>
      <c r="E1046" s="3"/>
      <c r="F1046" s="20"/>
      <c r="G1046" s="34"/>
      <c r="H1046" s="5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</row>
    <row r="1047" ht="14.25" customHeight="1">
      <c r="A1047" s="23"/>
      <c r="B1047" s="3"/>
      <c r="C1047" s="3"/>
      <c r="D1047" s="3"/>
      <c r="E1047" s="3"/>
      <c r="F1047" s="20"/>
      <c r="G1047" s="34"/>
      <c r="H1047" s="5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</row>
    <row r="1048" ht="14.25" customHeight="1">
      <c r="A1048" s="23"/>
      <c r="B1048" s="3"/>
      <c r="C1048" s="3"/>
      <c r="D1048" s="3"/>
      <c r="E1048" s="3"/>
      <c r="F1048" s="20"/>
      <c r="G1048" s="34"/>
      <c r="H1048" s="5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</row>
    <row r="1049" ht="14.25" customHeight="1">
      <c r="A1049" s="23"/>
      <c r="B1049" s="3"/>
      <c r="C1049" s="3"/>
      <c r="D1049" s="3"/>
      <c r="E1049" s="3"/>
      <c r="F1049" s="20"/>
      <c r="G1049" s="34"/>
      <c r="H1049" s="5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</row>
    <row r="1050" ht="14.25" customHeight="1">
      <c r="A1050" s="23"/>
      <c r="B1050" s="3"/>
      <c r="C1050" s="3"/>
      <c r="D1050" s="3"/>
      <c r="E1050" s="3"/>
      <c r="F1050" s="20"/>
      <c r="G1050" s="34"/>
      <c r="H1050" s="5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</row>
    <row r="1051" ht="14.25" customHeight="1">
      <c r="A1051" s="23"/>
      <c r="B1051" s="3"/>
      <c r="C1051" s="3"/>
      <c r="D1051" s="3"/>
      <c r="E1051" s="3"/>
      <c r="F1051" s="20"/>
      <c r="G1051" s="34"/>
      <c r="H1051" s="5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</row>
    <row r="1052" ht="14.25" customHeight="1">
      <c r="A1052" s="23"/>
      <c r="B1052" s="3"/>
      <c r="C1052" s="3"/>
      <c r="D1052" s="3"/>
      <c r="E1052" s="3"/>
      <c r="F1052" s="20"/>
      <c r="G1052" s="34"/>
      <c r="H1052" s="5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</row>
    <row r="1053" ht="14.25" customHeight="1">
      <c r="A1053" s="23"/>
      <c r="B1053" s="3"/>
      <c r="C1053" s="3"/>
      <c r="D1053" s="3"/>
      <c r="E1053" s="3"/>
      <c r="F1053" s="20"/>
      <c r="G1053" s="34"/>
      <c r="H1053" s="5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</row>
    <row r="1054" ht="14.25" customHeight="1">
      <c r="A1054" s="23"/>
      <c r="B1054" s="3"/>
      <c r="C1054" s="3"/>
      <c r="D1054" s="3"/>
      <c r="E1054" s="3"/>
      <c r="F1054" s="20"/>
      <c r="G1054" s="34"/>
      <c r="H1054" s="5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</row>
    <row r="1055" ht="14.25" customHeight="1">
      <c r="A1055" s="23"/>
      <c r="B1055" s="3"/>
      <c r="C1055" s="3"/>
      <c r="D1055" s="3"/>
      <c r="E1055" s="3"/>
      <c r="F1055" s="20"/>
      <c r="G1055" s="34"/>
      <c r="H1055" s="5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</row>
    <row r="1056" ht="14.25" customHeight="1">
      <c r="A1056" s="23"/>
      <c r="B1056" s="3"/>
      <c r="C1056" s="3"/>
      <c r="D1056" s="3"/>
      <c r="E1056" s="3"/>
      <c r="F1056" s="20"/>
      <c r="G1056" s="34"/>
      <c r="H1056" s="5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</row>
    <row r="1057" ht="14.25" customHeight="1">
      <c r="A1057" s="23"/>
      <c r="B1057" s="3"/>
      <c r="C1057" s="3"/>
      <c r="D1057" s="3"/>
      <c r="E1057" s="3"/>
      <c r="F1057" s="20"/>
      <c r="G1057" s="34"/>
      <c r="H1057" s="5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</row>
    <row r="1058" ht="14.25" customHeight="1">
      <c r="A1058" s="23"/>
      <c r="B1058" s="3"/>
      <c r="C1058" s="3"/>
      <c r="D1058" s="3"/>
      <c r="E1058" s="3"/>
      <c r="F1058" s="20"/>
      <c r="G1058" s="34"/>
      <c r="H1058" s="5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</row>
    <row r="1059" ht="14.25" customHeight="1">
      <c r="A1059" s="23"/>
      <c r="B1059" s="3"/>
      <c r="C1059" s="3"/>
      <c r="D1059" s="3"/>
      <c r="E1059" s="3"/>
      <c r="F1059" s="20"/>
      <c r="G1059" s="34"/>
      <c r="H1059" s="5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</row>
    <row r="1060" ht="14.25" customHeight="1">
      <c r="A1060" s="23"/>
      <c r="B1060" s="3"/>
      <c r="C1060" s="3"/>
      <c r="D1060" s="3"/>
      <c r="E1060" s="3"/>
      <c r="F1060" s="20"/>
      <c r="G1060" s="34"/>
      <c r="H1060" s="5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</row>
    <row r="1061" ht="14.25" customHeight="1">
      <c r="A1061" s="23"/>
      <c r="B1061" s="3"/>
      <c r="C1061" s="3"/>
      <c r="D1061" s="3"/>
      <c r="E1061" s="3"/>
      <c r="F1061" s="20"/>
      <c r="G1061" s="34"/>
      <c r="H1061" s="5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</row>
    <row r="1062" ht="14.25" customHeight="1">
      <c r="A1062" s="23"/>
      <c r="B1062" s="3"/>
      <c r="C1062" s="3"/>
      <c r="D1062" s="3"/>
      <c r="E1062" s="3"/>
      <c r="F1062" s="20"/>
      <c r="G1062" s="34"/>
      <c r="H1062" s="5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</row>
    <row r="1063" ht="14.25" customHeight="1">
      <c r="A1063" s="23"/>
      <c r="B1063" s="3"/>
      <c r="C1063" s="3"/>
      <c r="D1063" s="3"/>
      <c r="E1063" s="3"/>
      <c r="F1063" s="20"/>
      <c r="G1063" s="34"/>
      <c r="H1063" s="5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</row>
    <row r="1064" ht="14.25" customHeight="1">
      <c r="A1064" s="23"/>
      <c r="B1064" s="3"/>
      <c r="C1064" s="3"/>
      <c r="D1064" s="3"/>
      <c r="E1064" s="3"/>
      <c r="F1064" s="20"/>
      <c r="G1064" s="34"/>
      <c r="H1064" s="5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</row>
    <row r="1065" ht="14.25" customHeight="1">
      <c r="A1065" s="23"/>
      <c r="B1065" s="3"/>
      <c r="C1065" s="3"/>
      <c r="D1065" s="3"/>
      <c r="E1065" s="3"/>
      <c r="F1065" s="20"/>
      <c r="G1065" s="34"/>
      <c r="H1065" s="5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</row>
    <row r="1066" ht="14.25" customHeight="1">
      <c r="A1066" s="23"/>
      <c r="B1066" s="3"/>
      <c r="C1066" s="3"/>
      <c r="D1066" s="3"/>
      <c r="E1066" s="3"/>
      <c r="F1066" s="20"/>
      <c r="G1066" s="34"/>
      <c r="H1066" s="5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</row>
    <row r="1067" ht="14.25" customHeight="1">
      <c r="A1067" s="23"/>
      <c r="B1067" s="3"/>
      <c r="C1067" s="3"/>
      <c r="D1067" s="3"/>
      <c r="E1067" s="3"/>
      <c r="F1067" s="20"/>
      <c r="G1067" s="34"/>
      <c r="H1067" s="5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</row>
    <row r="1068" ht="14.25" customHeight="1">
      <c r="A1068" s="23"/>
      <c r="B1068" s="3"/>
      <c r="C1068" s="3"/>
      <c r="D1068" s="3"/>
      <c r="E1068" s="3"/>
      <c r="F1068" s="20"/>
      <c r="G1068" s="34"/>
      <c r="H1068" s="5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</row>
    <row r="1069" ht="14.25" customHeight="1">
      <c r="A1069" s="23"/>
      <c r="B1069" s="3"/>
      <c r="C1069" s="3"/>
      <c r="D1069" s="3"/>
      <c r="E1069" s="3"/>
      <c r="F1069" s="20"/>
      <c r="G1069" s="34"/>
      <c r="H1069" s="5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</row>
    <row r="1070" ht="14.25" customHeight="1">
      <c r="A1070" s="23"/>
      <c r="B1070" s="3"/>
      <c r="C1070" s="3"/>
      <c r="D1070" s="3"/>
      <c r="E1070" s="3"/>
      <c r="F1070" s="20"/>
      <c r="G1070" s="34"/>
      <c r="H1070" s="5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</row>
    <row r="1071" ht="14.25" customHeight="1">
      <c r="A1071" s="23"/>
      <c r="B1071" s="3"/>
      <c r="C1071" s="3"/>
      <c r="D1071" s="3"/>
      <c r="E1071" s="3"/>
      <c r="F1071" s="20"/>
      <c r="G1071" s="34"/>
      <c r="H1071" s="5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</row>
    <row r="1072" ht="14.25" customHeight="1">
      <c r="A1072" s="23"/>
      <c r="B1072" s="3"/>
      <c r="C1072" s="3"/>
      <c r="D1072" s="3"/>
      <c r="E1072" s="3"/>
      <c r="F1072" s="20"/>
      <c r="G1072" s="34"/>
      <c r="H1072" s="5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</row>
    <row r="1073" ht="14.25" customHeight="1">
      <c r="A1073" s="23"/>
      <c r="B1073" s="3"/>
      <c r="C1073" s="3"/>
      <c r="D1073" s="3"/>
      <c r="E1073" s="3"/>
      <c r="F1073" s="20"/>
      <c r="G1073" s="34"/>
      <c r="H1073" s="5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</row>
    <row r="1074" ht="14.25" customHeight="1">
      <c r="A1074" s="23"/>
      <c r="B1074" s="3"/>
      <c r="C1074" s="3"/>
      <c r="D1074" s="3"/>
      <c r="E1074" s="3"/>
      <c r="F1074" s="20"/>
      <c r="G1074" s="34"/>
      <c r="H1074" s="5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</row>
    <row r="1075" ht="14.25" customHeight="1">
      <c r="A1075" s="23"/>
      <c r="B1075" s="3"/>
      <c r="C1075" s="3"/>
      <c r="D1075" s="3"/>
      <c r="E1075" s="3"/>
      <c r="F1075" s="20"/>
      <c r="G1075" s="34"/>
      <c r="H1075" s="5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</row>
    <row r="1076" ht="14.25" customHeight="1">
      <c r="A1076" s="23"/>
      <c r="B1076" s="3"/>
      <c r="C1076" s="3"/>
      <c r="D1076" s="3"/>
      <c r="E1076" s="3"/>
      <c r="F1076" s="20"/>
      <c r="G1076" s="34"/>
      <c r="H1076" s="5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</row>
    <row r="1077" ht="14.25" customHeight="1">
      <c r="A1077" s="23"/>
      <c r="B1077" s="3"/>
      <c r="C1077" s="3"/>
      <c r="D1077" s="3"/>
      <c r="E1077" s="3"/>
      <c r="F1077" s="20"/>
      <c r="G1077" s="34"/>
      <c r="H1077" s="5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</row>
    <row r="1078" ht="14.25" customHeight="1">
      <c r="A1078" s="23"/>
      <c r="B1078" s="3"/>
      <c r="C1078" s="3"/>
      <c r="D1078" s="3"/>
      <c r="E1078" s="3"/>
      <c r="F1078" s="20"/>
      <c r="G1078" s="34"/>
      <c r="H1078" s="5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</row>
    <row r="1079" ht="14.25" customHeight="1">
      <c r="A1079" s="23"/>
      <c r="B1079" s="3"/>
      <c r="C1079" s="3"/>
      <c r="D1079" s="3"/>
      <c r="E1079" s="3"/>
      <c r="F1079" s="20"/>
      <c r="G1079" s="34"/>
      <c r="H1079" s="5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</row>
    <row r="1080" ht="14.25" customHeight="1">
      <c r="A1080" s="23"/>
      <c r="B1080" s="3"/>
      <c r="C1080" s="3"/>
      <c r="D1080" s="3"/>
      <c r="E1080" s="3"/>
      <c r="F1080" s="20"/>
      <c r="G1080" s="34"/>
      <c r="H1080" s="5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</row>
    <row r="1081" ht="14.25" customHeight="1">
      <c r="A1081" s="23"/>
      <c r="B1081" s="3"/>
      <c r="C1081" s="3"/>
      <c r="D1081" s="3"/>
      <c r="E1081" s="3"/>
      <c r="F1081" s="20"/>
      <c r="G1081" s="34"/>
      <c r="H1081" s="5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</row>
    <row r="1082" ht="14.25" customHeight="1">
      <c r="A1082" s="23"/>
      <c r="B1082" s="3"/>
      <c r="C1082" s="3"/>
      <c r="D1082" s="3"/>
      <c r="E1082" s="3"/>
      <c r="F1082" s="20"/>
      <c r="G1082" s="34"/>
      <c r="H1082" s="5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</row>
    <row r="1083" ht="14.25" customHeight="1">
      <c r="A1083" s="23"/>
      <c r="B1083" s="3"/>
      <c r="C1083" s="3"/>
      <c r="D1083" s="3"/>
      <c r="E1083" s="3"/>
      <c r="F1083" s="20"/>
      <c r="G1083" s="34"/>
      <c r="H1083" s="5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</row>
    <row r="1084" ht="14.25" customHeight="1">
      <c r="A1084" s="23"/>
      <c r="B1084" s="3"/>
      <c r="C1084" s="3"/>
      <c r="D1084" s="3"/>
      <c r="E1084" s="3"/>
      <c r="F1084" s="20"/>
      <c r="G1084" s="34"/>
      <c r="H1084" s="5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</row>
    <row r="1085" ht="14.25" customHeight="1">
      <c r="A1085" s="23"/>
      <c r="B1085" s="3"/>
      <c r="C1085" s="3"/>
      <c r="D1085" s="3"/>
      <c r="E1085" s="3"/>
      <c r="F1085" s="20"/>
      <c r="G1085" s="34"/>
      <c r="H1085" s="5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</row>
    <row r="1086" ht="14.25" customHeight="1">
      <c r="A1086" s="23"/>
      <c r="B1086" s="3"/>
      <c r="C1086" s="3"/>
      <c r="D1086" s="3"/>
      <c r="E1086" s="3"/>
      <c r="F1086" s="20"/>
      <c r="G1086" s="34"/>
      <c r="H1086" s="5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</row>
    <row r="1087" ht="14.25" customHeight="1">
      <c r="A1087" s="23"/>
      <c r="B1087" s="3"/>
      <c r="C1087" s="3"/>
      <c r="D1087" s="3"/>
      <c r="E1087" s="3"/>
      <c r="F1087" s="20"/>
      <c r="G1087" s="34"/>
      <c r="H1087" s="5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</row>
    <row r="1088" ht="14.25" customHeight="1">
      <c r="A1088" s="23"/>
      <c r="B1088" s="3"/>
      <c r="C1088" s="3"/>
      <c r="D1088" s="3"/>
      <c r="E1088" s="3"/>
      <c r="F1088" s="20"/>
      <c r="G1088" s="34"/>
      <c r="H1088" s="5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</row>
    <row r="1089" ht="14.25" customHeight="1">
      <c r="A1089" s="23"/>
      <c r="B1089" s="3"/>
      <c r="C1089" s="3"/>
      <c r="D1089" s="3"/>
      <c r="E1089" s="3"/>
      <c r="F1089" s="20"/>
      <c r="G1089" s="34"/>
      <c r="H1089" s="5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</row>
    <row r="1090" ht="14.25" customHeight="1">
      <c r="A1090" s="23"/>
      <c r="B1090" s="3"/>
      <c r="C1090" s="3"/>
      <c r="D1090" s="3"/>
      <c r="E1090" s="3"/>
      <c r="F1090" s="20"/>
      <c r="G1090" s="34"/>
      <c r="H1090" s="5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</row>
    <row r="1091" ht="14.25" customHeight="1">
      <c r="A1091" s="23"/>
      <c r="B1091" s="3"/>
      <c r="C1091" s="3"/>
      <c r="D1091" s="3"/>
      <c r="E1091" s="3"/>
      <c r="F1091" s="20"/>
      <c r="G1091" s="34"/>
      <c r="H1091" s="5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</row>
    <row r="1092" ht="14.25" customHeight="1">
      <c r="A1092" s="23"/>
      <c r="B1092" s="3"/>
      <c r="C1092" s="3"/>
      <c r="D1092" s="3"/>
      <c r="E1092" s="3"/>
      <c r="F1092" s="20"/>
      <c r="G1092" s="34"/>
      <c r="H1092" s="5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</row>
    <row r="1093" ht="14.25" customHeight="1">
      <c r="A1093" s="23"/>
      <c r="B1093" s="3"/>
      <c r="C1093" s="3"/>
      <c r="D1093" s="3"/>
      <c r="E1093" s="3"/>
      <c r="F1093" s="20"/>
      <c r="G1093" s="34"/>
      <c r="H1093" s="5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</row>
    <row r="1094" ht="14.25" customHeight="1">
      <c r="A1094" s="23"/>
      <c r="B1094" s="3"/>
      <c r="C1094" s="3"/>
      <c r="D1094" s="3"/>
      <c r="E1094" s="3"/>
      <c r="F1094" s="20"/>
      <c r="G1094" s="34"/>
      <c r="H1094" s="5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</row>
    <row r="1095" ht="14.25" customHeight="1">
      <c r="A1095" s="23"/>
      <c r="B1095" s="3"/>
      <c r="C1095" s="3"/>
      <c r="D1095" s="3"/>
      <c r="E1095" s="3"/>
      <c r="F1095" s="20"/>
      <c r="G1095" s="34"/>
      <c r="H1095" s="5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</row>
    <row r="1096" ht="14.25" customHeight="1">
      <c r="A1096" s="23"/>
      <c r="B1096" s="3"/>
      <c r="C1096" s="3"/>
      <c r="D1096" s="3"/>
      <c r="E1096" s="3"/>
      <c r="F1096" s="20"/>
      <c r="G1096" s="34"/>
      <c r="H1096" s="5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</row>
    <row r="1097" ht="14.25" customHeight="1">
      <c r="A1097" s="23"/>
      <c r="B1097" s="3"/>
      <c r="C1097" s="3"/>
      <c r="D1097" s="3"/>
      <c r="E1097" s="3"/>
      <c r="F1097" s="20"/>
      <c r="G1097" s="34"/>
      <c r="H1097" s="5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</row>
    <row r="1098" ht="14.25" customHeight="1">
      <c r="A1098" s="23"/>
      <c r="B1098" s="3"/>
      <c r="C1098" s="3"/>
      <c r="D1098" s="3"/>
      <c r="E1098" s="3"/>
      <c r="F1098" s="20"/>
      <c r="G1098" s="34"/>
      <c r="H1098" s="5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</row>
    <row r="1099" ht="14.25" customHeight="1">
      <c r="A1099" s="23"/>
      <c r="B1099" s="3"/>
      <c r="C1099" s="3"/>
      <c r="D1099" s="3"/>
      <c r="E1099" s="3"/>
      <c r="F1099" s="20"/>
      <c r="G1099" s="34"/>
      <c r="H1099" s="5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</row>
    <row r="1100" ht="14.25" customHeight="1">
      <c r="A1100" s="23"/>
      <c r="B1100" s="3"/>
      <c r="C1100" s="3"/>
      <c r="D1100" s="3"/>
      <c r="E1100" s="3"/>
      <c r="F1100" s="20"/>
      <c r="G1100" s="34"/>
      <c r="H1100" s="5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</row>
    <row r="1101" ht="14.25" customHeight="1">
      <c r="A1101" s="23"/>
      <c r="B1101" s="3"/>
      <c r="C1101" s="3"/>
      <c r="D1101" s="3"/>
      <c r="E1101" s="3"/>
      <c r="F1101" s="20"/>
      <c r="G1101" s="34"/>
      <c r="H1101" s="5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</row>
    <row r="1102" ht="14.25" customHeight="1">
      <c r="A1102" s="23"/>
      <c r="B1102" s="3"/>
      <c r="C1102" s="3"/>
      <c r="D1102" s="3"/>
      <c r="E1102" s="3"/>
      <c r="F1102" s="20"/>
      <c r="G1102" s="34"/>
      <c r="H1102" s="5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</row>
    <row r="1103" ht="14.25" customHeight="1">
      <c r="A1103" s="23"/>
      <c r="B1103" s="3"/>
      <c r="C1103" s="3"/>
      <c r="D1103" s="3"/>
      <c r="E1103" s="3"/>
      <c r="F1103" s="20"/>
      <c r="G1103" s="34"/>
      <c r="H1103" s="5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</row>
  </sheetData>
  <hyperlinks>
    <hyperlink r:id="rId1" ref="E4"/>
    <hyperlink r:id="rId2" ref="E5"/>
    <hyperlink r:id="rId3" ref="E6"/>
    <hyperlink r:id="rId4" ref="E7"/>
    <hyperlink r:id="rId5" ref="E9"/>
    <hyperlink r:id="rId6" ref="E10"/>
    <hyperlink r:id="rId7" ref="E11"/>
    <hyperlink r:id="rId8" ref="E12"/>
    <hyperlink r:id="rId9" ref="E14"/>
    <hyperlink r:id="rId10" ref="E15"/>
    <hyperlink r:id="rId11" ref="E17"/>
    <hyperlink r:id="rId12" ref="E18"/>
    <hyperlink r:id="rId13" ref="E19"/>
    <hyperlink r:id="rId14" ref="E20"/>
    <hyperlink r:id="rId15" ref="E21"/>
    <hyperlink r:id="rId16" ref="E22"/>
    <hyperlink r:id="rId17" ref="E23"/>
    <hyperlink r:id="rId18" ref="E24"/>
    <hyperlink r:id="rId19" ref="E25"/>
    <hyperlink r:id="rId20" ref="E26"/>
    <hyperlink r:id="rId21" ref="E27"/>
    <hyperlink r:id="rId22" ref="E28"/>
    <hyperlink r:id="rId23" ref="E29"/>
    <hyperlink r:id="rId24" ref="E30"/>
    <hyperlink r:id="rId25" ref="E31"/>
    <hyperlink r:id="rId26" ref="E32"/>
    <hyperlink r:id="rId27" ref="E33"/>
    <hyperlink r:id="rId28" ref="E34"/>
    <hyperlink r:id="rId29" ref="E35"/>
    <hyperlink r:id="rId30" ref="E36"/>
    <hyperlink r:id="rId31" ref="E37"/>
    <hyperlink r:id="rId32" ref="E39"/>
    <hyperlink r:id="rId33" ref="E40"/>
    <hyperlink r:id="rId34" ref="E41"/>
    <hyperlink r:id="rId35" ref="E42"/>
    <hyperlink r:id="rId36" ref="E43"/>
    <hyperlink r:id="rId37" ref="E45"/>
    <hyperlink r:id="rId38" ref="E47"/>
    <hyperlink r:id="rId39" ref="E49"/>
    <hyperlink r:id="rId40" ref="E50"/>
    <hyperlink r:id="rId41" ref="E51"/>
    <hyperlink r:id="rId42" ref="E52"/>
    <hyperlink r:id="rId43" ref="E53"/>
    <hyperlink r:id="rId44" ref="E55"/>
    <hyperlink r:id="rId45" ref="E56"/>
    <hyperlink r:id="rId46" ref="E57"/>
    <hyperlink r:id="rId47" ref="E59"/>
    <hyperlink r:id="rId48" ref="E60"/>
    <hyperlink r:id="rId49" ref="E61"/>
    <hyperlink r:id="rId50" ref="E62"/>
    <hyperlink r:id="rId51" ref="E64"/>
    <hyperlink r:id="rId52" ref="E66"/>
    <hyperlink r:id="rId53" ref="E67"/>
    <hyperlink r:id="rId54" ref="E69"/>
    <hyperlink r:id="rId55" ref="E70"/>
    <hyperlink r:id="rId56" ref="E72"/>
    <hyperlink r:id="rId57" ref="E73"/>
    <hyperlink r:id="rId58" ref="E74"/>
    <hyperlink r:id="rId59" ref="E76"/>
    <hyperlink r:id="rId60" ref="E77"/>
    <hyperlink r:id="rId61" ref="E78"/>
    <hyperlink r:id="rId62" ref="E79"/>
    <hyperlink r:id="rId63" ref="E80"/>
    <hyperlink r:id="rId64" ref="E81"/>
    <hyperlink r:id="rId65" ref="E82"/>
    <hyperlink r:id="rId66" ref="E84"/>
    <hyperlink r:id="rId67" ref="E85"/>
    <hyperlink r:id="rId68" ref="E87"/>
    <hyperlink r:id="rId69" ref="E89"/>
    <hyperlink r:id="rId70" ref="E91"/>
    <hyperlink r:id="rId71" ref="E92"/>
    <hyperlink r:id="rId72" ref="E93"/>
    <hyperlink r:id="rId73" ref="E94"/>
    <hyperlink r:id="rId74" ref="E95"/>
    <hyperlink r:id="rId75" ref="E96"/>
    <hyperlink r:id="rId76" ref="E97"/>
    <hyperlink r:id="rId77" ref="E98"/>
    <hyperlink r:id="rId78" ref="E99"/>
    <hyperlink r:id="rId79" ref="E100"/>
    <hyperlink r:id="rId80" ref="E102"/>
    <hyperlink r:id="rId81" ref="E104"/>
    <hyperlink r:id="rId82" ref="E105"/>
    <hyperlink r:id="rId83" ref="E106"/>
    <hyperlink r:id="rId84" ref="E107"/>
    <hyperlink r:id="rId85" ref="E108"/>
    <hyperlink r:id="rId86" ref="E109"/>
    <hyperlink r:id="rId87" ref="E110"/>
    <hyperlink r:id="rId88" ref="E111"/>
    <hyperlink r:id="rId89" ref="E114"/>
    <hyperlink r:id="rId90" ref="E115"/>
    <hyperlink r:id="rId91" ref="E116"/>
    <hyperlink r:id="rId92" ref="E117"/>
    <hyperlink r:id="rId93" ref="E119"/>
    <hyperlink r:id="rId94" ref="E120"/>
    <hyperlink r:id="rId95" ref="E121"/>
    <hyperlink r:id="rId96" ref="E122"/>
    <hyperlink r:id="rId97" ref="E123"/>
    <hyperlink r:id="rId98" ref="E124"/>
    <hyperlink r:id="rId99" ref="E125"/>
    <hyperlink r:id="rId100" ref="E126"/>
    <hyperlink r:id="rId101" ref="E127"/>
    <hyperlink r:id="rId102" ref="E129"/>
    <hyperlink r:id="rId103" ref="E130"/>
    <hyperlink r:id="rId104" ref="E131"/>
    <hyperlink r:id="rId105" ref="E132"/>
    <hyperlink r:id="rId106" ref="E133"/>
    <hyperlink r:id="rId107" ref="E134"/>
    <hyperlink r:id="rId108" ref="E135"/>
    <hyperlink r:id="rId109" ref="E136"/>
    <hyperlink r:id="rId110" ref="E137"/>
    <hyperlink r:id="rId111" ref="E138"/>
    <hyperlink r:id="rId112" ref="E140"/>
    <hyperlink r:id="rId113" ref="E141"/>
    <hyperlink r:id="rId114" ref="E142"/>
    <hyperlink r:id="rId115" ref="E144"/>
    <hyperlink r:id="rId116" ref="E145"/>
    <hyperlink r:id="rId117" ref="E146"/>
    <hyperlink r:id="rId118" ref="E147"/>
    <hyperlink r:id="rId119" ref="E148"/>
    <hyperlink r:id="rId120" ref="E149"/>
    <hyperlink r:id="rId121" ref="E150"/>
    <hyperlink r:id="rId122" ref="E152"/>
    <hyperlink r:id="rId123" ref="E153"/>
    <hyperlink r:id="rId124" ref="E154"/>
  </hyperlinks>
  <printOptions/>
  <pageMargins bottom="0.75" footer="0.0" header="0.0" left="0.7" right="0.7" top="0.75"/>
  <pageSetup paperSize="9" orientation="portrait"/>
  <drawing r:id="rId12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71"/>
    <col customWidth="1" min="2" max="2" width="21.57"/>
    <col customWidth="1" min="3" max="3" width="30.0"/>
    <col customWidth="1" min="4" max="4" width="13.14"/>
    <col customWidth="1" min="5" max="5" width="58.0"/>
    <col customWidth="1" min="6" max="6" width="14.71"/>
    <col customWidth="1" min="7" max="7" width="11.57"/>
    <col customWidth="1" min="8" max="8" width="14.71"/>
    <col customWidth="1" min="9" max="26" width="10.71"/>
  </cols>
  <sheetData>
    <row r="1" ht="24.75" customHeight="1">
      <c r="A1" s="75"/>
      <c r="B1" s="76" t="s">
        <v>480</v>
      </c>
      <c r="C1" s="75"/>
      <c r="D1" s="75"/>
      <c r="E1" s="75"/>
      <c r="F1" s="77"/>
      <c r="G1" s="78"/>
      <c r="H1" s="75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14.25" customHeight="1">
      <c r="A2" s="8" t="s">
        <v>1</v>
      </c>
      <c r="B2" s="8" t="s">
        <v>2</v>
      </c>
      <c r="C2" s="8" t="s">
        <v>481</v>
      </c>
      <c r="D2" s="8" t="s">
        <v>4</v>
      </c>
      <c r="E2" s="8" t="s">
        <v>5</v>
      </c>
      <c r="F2" s="9" t="s">
        <v>6</v>
      </c>
      <c r="G2" s="80" t="s">
        <v>7</v>
      </c>
      <c r="H2" s="8" t="s">
        <v>8</v>
      </c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ht="24.75" customHeight="1">
      <c r="A3" s="82" t="s">
        <v>482</v>
      </c>
      <c r="B3" s="83" t="s">
        <v>483</v>
      </c>
      <c r="C3" s="75" t="s">
        <v>484</v>
      </c>
      <c r="D3" s="75">
        <v>3.0</v>
      </c>
      <c r="E3" s="84" t="s">
        <v>485</v>
      </c>
      <c r="F3" s="85">
        <v>45952.0</v>
      </c>
      <c r="G3" s="86">
        <v>1.5</v>
      </c>
      <c r="H3" s="75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ht="14.25" customHeight="1">
      <c r="A4" s="82"/>
      <c r="B4" s="75"/>
      <c r="C4" s="75"/>
      <c r="D4" s="75"/>
      <c r="E4" s="87"/>
      <c r="F4" s="77"/>
      <c r="G4" s="86"/>
      <c r="H4" s="75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ht="14.25" customHeight="1">
      <c r="A5" s="82" t="s">
        <v>486</v>
      </c>
      <c r="B5" s="75" t="s">
        <v>487</v>
      </c>
      <c r="C5" s="75" t="s">
        <v>488</v>
      </c>
      <c r="D5" s="75">
        <v>3.0</v>
      </c>
      <c r="E5" s="84" t="s">
        <v>489</v>
      </c>
      <c r="F5" s="85">
        <v>45945.0</v>
      </c>
      <c r="G5" s="86">
        <v>2.5</v>
      </c>
      <c r="H5" s="75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ht="14.25" customHeight="1">
      <c r="A6" s="3"/>
      <c r="B6" s="3"/>
      <c r="C6" s="3"/>
      <c r="D6" s="3"/>
      <c r="E6" s="47"/>
      <c r="F6" s="20"/>
      <c r="G6" s="88"/>
      <c r="H6" s="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4.25" customHeight="1">
      <c r="A7" s="89" t="s">
        <v>490</v>
      </c>
      <c r="B7" s="75" t="s">
        <v>491</v>
      </c>
      <c r="C7" s="89" t="s">
        <v>492</v>
      </c>
      <c r="D7" s="75">
        <v>3.0</v>
      </c>
      <c r="E7" s="90" t="s">
        <v>493</v>
      </c>
      <c r="F7" s="85">
        <v>45301.0</v>
      </c>
      <c r="G7" s="86">
        <v>0.0</v>
      </c>
      <c r="H7" s="75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ht="14.25" customHeight="1">
      <c r="A8" s="51" t="s">
        <v>494</v>
      </c>
      <c r="B8" s="51" t="s">
        <v>495</v>
      </c>
      <c r="C8" s="51" t="s">
        <v>496</v>
      </c>
      <c r="D8" s="51">
        <v>3.0</v>
      </c>
      <c r="E8" s="90" t="s">
        <v>497</v>
      </c>
      <c r="F8" s="85">
        <v>45686.0</v>
      </c>
      <c r="G8" s="86">
        <v>0.0</v>
      </c>
      <c r="H8" s="75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ht="14.25" customHeight="1">
      <c r="A9" s="51" t="s">
        <v>498</v>
      </c>
      <c r="B9" s="51" t="s">
        <v>499</v>
      </c>
      <c r="C9" s="51" t="s">
        <v>500</v>
      </c>
      <c r="D9" s="51">
        <v>3.0</v>
      </c>
      <c r="E9" s="91" t="s">
        <v>501</v>
      </c>
      <c r="F9" s="85">
        <v>45308.0</v>
      </c>
      <c r="G9" s="86">
        <v>0.0</v>
      </c>
      <c r="H9" s="75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ht="14.25" customHeight="1">
      <c r="A10" s="51" t="s">
        <v>502</v>
      </c>
      <c r="B10" s="51" t="s">
        <v>503</v>
      </c>
      <c r="C10" s="51" t="s">
        <v>127</v>
      </c>
      <c r="D10" s="92">
        <v>44654.0</v>
      </c>
      <c r="E10" s="93" t="s">
        <v>504</v>
      </c>
      <c r="F10" s="85">
        <v>45322.0</v>
      </c>
      <c r="G10" s="86">
        <v>0.0</v>
      </c>
      <c r="H10" s="75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ht="14.25" customHeight="1">
      <c r="A11" s="51" t="s">
        <v>505</v>
      </c>
      <c r="B11" s="51" t="s">
        <v>109</v>
      </c>
      <c r="C11" s="51" t="s">
        <v>506</v>
      </c>
      <c r="D11" s="51">
        <v>3.0</v>
      </c>
      <c r="E11" s="94" t="s">
        <v>507</v>
      </c>
      <c r="F11" s="85">
        <v>45938.0</v>
      </c>
      <c r="G11" s="86">
        <v>0.0</v>
      </c>
      <c r="H11" s="75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ht="14.25" customHeight="1">
      <c r="A12" s="51" t="s">
        <v>508</v>
      </c>
      <c r="B12" s="51" t="s">
        <v>509</v>
      </c>
      <c r="C12" s="51" t="s">
        <v>510</v>
      </c>
      <c r="D12" s="51">
        <v>3.4</v>
      </c>
      <c r="E12" s="93" t="s">
        <v>511</v>
      </c>
      <c r="F12" s="77"/>
      <c r="G12" s="86">
        <v>0.0</v>
      </c>
      <c r="H12" s="75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ht="14.25" customHeight="1">
      <c r="A13" s="51" t="s">
        <v>512</v>
      </c>
      <c r="B13" s="51" t="s">
        <v>513</v>
      </c>
      <c r="C13" s="51" t="s">
        <v>514</v>
      </c>
      <c r="D13" s="51">
        <v>4.1</v>
      </c>
      <c r="E13" s="94" t="s">
        <v>515</v>
      </c>
      <c r="F13" s="85">
        <v>45602.0</v>
      </c>
      <c r="G13" s="86">
        <v>0.0</v>
      </c>
      <c r="H13" s="75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ht="14.25" customHeight="1">
      <c r="A14" s="51"/>
      <c r="B14" s="51"/>
      <c r="C14" s="51"/>
      <c r="D14" s="92"/>
      <c r="E14" s="51"/>
      <c r="F14" s="85"/>
      <c r="G14" s="95"/>
      <c r="H14" s="75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ht="14.25" customHeight="1">
      <c r="A15" s="51" t="s">
        <v>516</v>
      </c>
      <c r="B15" s="51" t="s">
        <v>517</v>
      </c>
      <c r="C15" s="51" t="s">
        <v>518</v>
      </c>
      <c r="D15" s="51">
        <v>4.0</v>
      </c>
      <c r="E15" s="94" t="s">
        <v>519</v>
      </c>
      <c r="F15" s="85">
        <v>45980.0</v>
      </c>
      <c r="G15" s="86">
        <v>4.5</v>
      </c>
      <c r="H15" s="75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ht="14.25" customHeight="1">
      <c r="A16" s="51" t="s">
        <v>520</v>
      </c>
      <c r="B16" s="51" t="s">
        <v>521</v>
      </c>
      <c r="C16" s="51" t="s">
        <v>522</v>
      </c>
      <c r="D16" s="51">
        <v>7.0</v>
      </c>
      <c r="E16" s="93" t="s">
        <v>523</v>
      </c>
      <c r="F16" s="85">
        <v>45826.0</v>
      </c>
      <c r="G16" s="86">
        <v>4.5</v>
      </c>
      <c r="H16" s="39">
        <v>1.7589932E7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ht="14.25" customHeight="1">
      <c r="A17" s="51" t="s">
        <v>524</v>
      </c>
      <c r="B17" s="51" t="s">
        <v>525</v>
      </c>
      <c r="C17" s="51" t="s">
        <v>526</v>
      </c>
      <c r="D17" s="92">
        <v>44564.0</v>
      </c>
      <c r="E17" s="94" t="s">
        <v>527</v>
      </c>
      <c r="F17" s="85">
        <v>45623.0</v>
      </c>
      <c r="G17" s="86">
        <v>2.3</v>
      </c>
      <c r="H17" s="75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ht="14.25" customHeight="1">
      <c r="A18" s="75"/>
      <c r="B18" s="75"/>
      <c r="C18" s="75"/>
      <c r="D18" s="75"/>
      <c r="E18" s="75"/>
      <c r="F18" s="77"/>
      <c r="G18" s="78"/>
      <c r="H18" s="75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ht="14.25" customHeight="1">
      <c r="A19" s="75"/>
      <c r="B19" s="75"/>
      <c r="C19" s="75"/>
      <c r="D19" s="75"/>
      <c r="E19" s="75"/>
      <c r="F19" s="77"/>
      <c r="G19" s="78"/>
      <c r="H19" s="75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ht="14.25" customHeight="1">
      <c r="A20" s="75"/>
      <c r="B20" s="75"/>
      <c r="C20" s="75"/>
      <c r="D20" s="75"/>
      <c r="E20" s="75"/>
      <c r="F20" s="77"/>
      <c r="G20" s="78"/>
      <c r="H20" s="75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ht="14.25" customHeight="1">
      <c r="A21" s="51" t="s">
        <v>528</v>
      </c>
      <c r="B21" s="51" t="s">
        <v>529</v>
      </c>
      <c r="C21" s="51" t="s">
        <v>526</v>
      </c>
      <c r="D21" s="51">
        <v>3.0</v>
      </c>
      <c r="E21" s="94" t="s">
        <v>530</v>
      </c>
      <c r="F21" s="85">
        <v>45357.0</v>
      </c>
      <c r="G21" s="86">
        <v>4.4</v>
      </c>
      <c r="H21" s="75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ht="14.25" customHeight="1">
      <c r="A22" s="75"/>
      <c r="B22" s="75"/>
      <c r="C22" s="75"/>
      <c r="D22" s="75"/>
      <c r="E22" s="75"/>
      <c r="F22" s="77"/>
      <c r="G22" s="78"/>
      <c r="H22" s="75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ht="14.25" customHeight="1">
      <c r="A23" s="75"/>
      <c r="B23" s="75"/>
      <c r="C23" s="75"/>
      <c r="D23" s="75"/>
      <c r="E23" s="75"/>
      <c r="F23" s="77"/>
      <c r="G23" s="78"/>
      <c r="H23" s="75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ht="14.25" customHeight="1">
      <c r="A24" s="75"/>
      <c r="B24" s="75"/>
      <c r="C24" s="75"/>
      <c r="D24" s="75"/>
      <c r="E24" s="75"/>
      <c r="F24" s="77"/>
      <c r="G24" s="78"/>
      <c r="H24" s="75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ht="14.25" customHeight="1">
      <c r="A25" s="75"/>
      <c r="B25" s="75"/>
      <c r="C25" s="75"/>
      <c r="D25" s="75"/>
      <c r="E25" s="75"/>
      <c r="F25" s="77"/>
      <c r="G25" s="78"/>
      <c r="H25" s="75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ht="14.25" customHeight="1">
      <c r="A26" s="75"/>
      <c r="B26" s="75"/>
      <c r="C26" s="75"/>
      <c r="D26" s="75"/>
      <c r="E26" s="75"/>
      <c r="F26" s="77"/>
      <c r="G26" s="78"/>
      <c r="H26" s="75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ht="14.25" customHeight="1">
      <c r="A27" s="75"/>
      <c r="B27" s="75"/>
      <c r="C27" s="75"/>
      <c r="D27" s="75"/>
      <c r="E27" s="75"/>
      <c r="F27" s="77"/>
      <c r="G27" s="78"/>
      <c r="H27" s="75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ht="14.25" customHeight="1">
      <c r="A28" s="75"/>
      <c r="B28" s="75"/>
      <c r="C28" s="75"/>
      <c r="D28" s="75"/>
      <c r="E28" s="75"/>
      <c r="F28" s="77"/>
      <c r="G28" s="78"/>
      <c r="H28" s="75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ht="14.25" customHeight="1">
      <c r="A29" s="75"/>
      <c r="B29" s="75"/>
      <c r="C29" s="75"/>
      <c r="D29" s="75"/>
      <c r="E29" s="75"/>
      <c r="F29" s="77"/>
      <c r="G29" s="78"/>
      <c r="H29" s="75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ht="14.25" customHeight="1">
      <c r="A30" s="75"/>
      <c r="B30" s="75"/>
      <c r="C30" s="75"/>
      <c r="D30" s="75"/>
      <c r="E30" s="75"/>
      <c r="F30" s="77"/>
      <c r="G30" s="78"/>
      <c r="H30" s="75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ht="14.25" customHeight="1">
      <c r="A31" s="75"/>
      <c r="B31" s="75"/>
      <c r="C31" s="75"/>
      <c r="D31" s="75"/>
      <c r="E31" s="75"/>
      <c r="F31" s="77"/>
      <c r="G31" s="78"/>
      <c r="H31" s="75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ht="14.25" customHeight="1">
      <c r="A32" s="75"/>
      <c r="B32" s="75"/>
      <c r="C32" s="75"/>
      <c r="D32" s="75"/>
      <c r="E32" s="75"/>
      <c r="F32" s="77"/>
      <c r="G32" s="78"/>
      <c r="H32" s="75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ht="14.25" customHeight="1">
      <c r="A33" s="75"/>
      <c r="B33" s="75"/>
      <c r="C33" s="75"/>
      <c r="D33" s="75"/>
      <c r="E33" s="75"/>
      <c r="F33" s="77"/>
      <c r="G33" s="78"/>
      <c r="H33" s="75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ht="14.25" customHeight="1">
      <c r="A34" s="75"/>
      <c r="B34" s="75"/>
      <c r="C34" s="75"/>
      <c r="D34" s="75"/>
      <c r="E34" s="75"/>
      <c r="F34" s="77"/>
      <c r="G34" s="78"/>
      <c r="H34" s="75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ht="14.25" customHeight="1">
      <c r="A35" s="75"/>
      <c r="B35" s="75"/>
      <c r="C35" s="75"/>
      <c r="D35" s="75"/>
      <c r="E35" s="75"/>
      <c r="F35" s="77"/>
      <c r="G35" s="78"/>
      <c r="H35" s="75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ht="14.25" customHeight="1">
      <c r="A36" s="75"/>
      <c r="B36" s="75"/>
      <c r="C36" s="75"/>
      <c r="D36" s="75"/>
      <c r="E36" s="75"/>
      <c r="F36" s="77"/>
      <c r="G36" s="78"/>
      <c r="H36" s="75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ht="14.25" customHeight="1">
      <c r="A37" s="75"/>
      <c r="B37" s="75"/>
      <c r="C37" s="75"/>
      <c r="D37" s="75"/>
      <c r="E37" s="75"/>
      <c r="F37" s="77"/>
      <c r="G37" s="78"/>
      <c r="H37" s="75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ht="14.25" customHeight="1">
      <c r="A38" s="75"/>
      <c r="B38" s="75"/>
      <c r="C38" s="75"/>
      <c r="D38" s="75"/>
      <c r="E38" s="75"/>
      <c r="F38" s="77"/>
      <c r="G38" s="78"/>
      <c r="H38" s="75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ht="14.25" customHeight="1">
      <c r="A39" s="75"/>
      <c r="B39" s="75"/>
      <c r="C39" s="75"/>
      <c r="D39" s="75"/>
      <c r="E39" s="75"/>
      <c r="F39" s="77"/>
      <c r="G39" s="78"/>
      <c r="H39" s="75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ht="14.25" customHeight="1">
      <c r="A40" s="75"/>
      <c r="B40" s="75"/>
      <c r="C40" s="75"/>
      <c r="D40" s="75"/>
      <c r="E40" s="75"/>
      <c r="F40" s="77"/>
      <c r="G40" s="78"/>
      <c r="H40" s="75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ht="14.25" customHeight="1">
      <c r="A41" s="75"/>
      <c r="B41" s="75"/>
      <c r="C41" s="75"/>
      <c r="D41" s="75"/>
      <c r="E41" s="75"/>
      <c r="F41" s="77"/>
      <c r="G41" s="78"/>
      <c r="H41" s="75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ht="14.25" customHeight="1">
      <c r="A42" s="75"/>
      <c r="B42" s="75"/>
      <c r="C42" s="75"/>
      <c r="D42" s="75"/>
      <c r="E42" s="75"/>
      <c r="F42" s="77"/>
      <c r="G42" s="78"/>
      <c r="H42" s="75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ht="14.25" customHeight="1">
      <c r="A43" s="75"/>
      <c r="B43" s="75"/>
      <c r="C43" s="75"/>
      <c r="D43" s="75"/>
      <c r="E43" s="75"/>
      <c r="F43" s="77"/>
      <c r="G43" s="78"/>
      <c r="H43" s="75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ht="14.25" customHeight="1">
      <c r="A44" s="75"/>
      <c r="B44" s="75"/>
      <c r="C44" s="75"/>
      <c r="D44" s="75"/>
      <c r="E44" s="75"/>
      <c r="F44" s="77"/>
      <c r="G44" s="78"/>
      <c r="H44" s="75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ht="14.25" customHeight="1">
      <c r="A45" s="75"/>
      <c r="B45" s="75"/>
      <c r="C45" s="75"/>
      <c r="D45" s="75"/>
      <c r="E45" s="75"/>
      <c r="F45" s="77"/>
      <c r="G45" s="78"/>
      <c r="H45" s="75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ht="14.25" customHeight="1">
      <c r="A46" s="75"/>
      <c r="B46" s="75"/>
      <c r="C46" s="75"/>
      <c r="D46" s="75"/>
      <c r="E46" s="75"/>
      <c r="F46" s="77"/>
      <c r="G46" s="78"/>
      <c r="H46" s="75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ht="14.25" customHeight="1">
      <c r="A47" s="75"/>
      <c r="B47" s="75"/>
      <c r="C47" s="75"/>
      <c r="D47" s="75"/>
      <c r="E47" s="75"/>
      <c r="F47" s="77"/>
      <c r="G47" s="78"/>
      <c r="H47" s="75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ht="14.25" customHeight="1">
      <c r="A48" s="75"/>
      <c r="B48" s="75"/>
      <c r="C48" s="75"/>
      <c r="D48" s="75"/>
      <c r="E48" s="75"/>
      <c r="F48" s="77"/>
      <c r="G48" s="78"/>
      <c r="H48" s="75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ht="14.25" customHeight="1">
      <c r="A49" s="75"/>
      <c r="B49" s="75"/>
      <c r="C49" s="75"/>
      <c r="D49" s="75"/>
      <c r="E49" s="75"/>
      <c r="F49" s="77"/>
      <c r="G49" s="78"/>
      <c r="H49" s="75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ht="14.25" customHeight="1">
      <c r="A50" s="75"/>
      <c r="B50" s="75"/>
      <c r="C50" s="75"/>
      <c r="D50" s="75"/>
      <c r="E50" s="75"/>
      <c r="F50" s="77"/>
      <c r="G50" s="78"/>
      <c r="H50" s="75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ht="14.25" customHeight="1">
      <c r="A51" s="75"/>
      <c r="B51" s="75"/>
      <c r="C51" s="75"/>
      <c r="D51" s="75"/>
      <c r="E51" s="75"/>
      <c r="F51" s="77"/>
      <c r="G51" s="78"/>
      <c r="H51" s="75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ht="14.25" customHeight="1">
      <c r="A52" s="75"/>
      <c r="B52" s="75"/>
      <c r="C52" s="75"/>
      <c r="D52" s="75"/>
      <c r="E52" s="75"/>
      <c r="F52" s="77"/>
      <c r="G52" s="78"/>
      <c r="H52" s="75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ht="14.25" customHeight="1">
      <c r="A53" s="75"/>
      <c r="B53" s="75"/>
      <c r="C53" s="75"/>
      <c r="D53" s="75"/>
      <c r="E53" s="75"/>
      <c r="F53" s="77"/>
      <c r="G53" s="78"/>
      <c r="H53" s="75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ht="14.25" customHeight="1">
      <c r="A54" s="75"/>
      <c r="B54" s="75"/>
      <c r="C54" s="75"/>
      <c r="D54" s="75"/>
      <c r="E54" s="75"/>
      <c r="F54" s="77"/>
      <c r="G54" s="78"/>
      <c r="H54" s="75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ht="14.25" customHeight="1">
      <c r="A55" s="75"/>
      <c r="B55" s="75"/>
      <c r="C55" s="75"/>
      <c r="D55" s="75"/>
      <c r="E55" s="75"/>
      <c r="F55" s="77"/>
      <c r="G55" s="78"/>
      <c r="H55" s="75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ht="14.25" customHeight="1">
      <c r="A56" s="75"/>
      <c r="B56" s="75"/>
      <c r="C56" s="75"/>
      <c r="D56" s="75"/>
      <c r="E56" s="75"/>
      <c r="F56" s="77"/>
      <c r="G56" s="78"/>
      <c r="H56" s="75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ht="14.25" customHeight="1">
      <c r="A57" s="75"/>
      <c r="B57" s="75"/>
      <c r="C57" s="75"/>
      <c r="D57" s="75"/>
      <c r="E57" s="75"/>
      <c r="F57" s="77"/>
      <c r="G57" s="78"/>
      <c r="H57" s="75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ht="14.25" customHeight="1">
      <c r="A58" s="75"/>
      <c r="B58" s="75"/>
      <c r="C58" s="75"/>
      <c r="D58" s="75"/>
      <c r="E58" s="75"/>
      <c r="F58" s="77"/>
      <c r="G58" s="78"/>
      <c r="H58" s="75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ht="14.25" customHeight="1">
      <c r="A59" s="75"/>
      <c r="B59" s="75"/>
      <c r="C59" s="75"/>
      <c r="D59" s="75"/>
      <c r="E59" s="75"/>
      <c r="F59" s="77"/>
      <c r="G59" s="78"/>
      <c r="H59" s="75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ht="14.25" customHeight="1">
      <c r="A60" s="75"/>
      <c r="B60" s="75"/>
      <c r="C60" s="75"/>
      <c r="D60" s="75"/>
      <c r="E60" s="75"/>
      <c r="F60" s="77"/>
      <c r="G60" s="78"/>
      <c r="H60" s="75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ht="14.25" customHeight="1">
      <c r="A61" s="75"/>
      <c r="B61" s="75"/>
      <c r="C61" s="75"/>
      <c r="D61" s="75"/>
      <c r="E61" s="75"/>
      <c r="F61" s="77"/>
      <c r="G61" s="78"/>
      <c r="H61" s="75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ht="14.25" customHeight="1">
      <c r="A62" s="75"/>
      <c r="B62" s="75"/>
      <c r="C62" s="75"/>
      <c r="D62" s="75"/>
      <c r="E62" s="75"/>
      <c r="F62" s="77"/>
      <c r="G62" s="78"/>
      <c r="H62" s="75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ht="14.25" customHeight="1">
      <c r="A63" s="75"/>
      <c r="B63" s="75"/>
      <c r="C63" s="75"/>
      <c r="D63" s="75"/>
      <c r="E63" s="75"/>
      <c r="F63" s="77"/>
      <c r="G63" s="78"/>
      <c r="H63" s="75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ht="14.25" customHeight="1">
      <c r="A64" s="75"/>
      <c r="B64" s="75"/>
      <c r="C64" s="75"/>
      <c r="D64" s="75"/>
      <c r="E64" s="75"/>
      <c r="F64" s="77"/>
      <c r="G64" s="78"/>
      <c r="H64" s="75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ht="14.25" customHeight="1">
      <c r="A65" s="75"/>
      <c r="B65" s="75"/>
      <c r="C65" s="75"/>
      <c r="D65" s="75"/>
      <c r="E65" s="75"/>
      <c r="F65" s="77"/>
      <c r="G65" s="78"/>
      <c r="H65" s="75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ht="14.25" customHeight="1">
      <c r="A66" s="75"/>
      <c r="B66" s="75"/>
      <c r="C66" s="75"/>
      <c r="D66" s="75"/>
      <c r="E66" s="75"/>
      <c r="F66" s="77"/>
      <c r="G66" s="78"/>
      <c r="H66" s="75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ht="14.25" customHeight="1">
      <c r="A67" s="75"/>
      <c r="B67" s="75"/>
      <c r="C67" s="75"/>
      <c r="D67" s="75"/>
      <c r="E67" s="75"/>
      <c r="F67" s="77"/>
      <c r="G67" s="78"/>
      <c r="H67" s="75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ht="14.25" customHeight="1">
      <c r="A68" s="75"/>
      <c r="B68" s="75"/>
      <c r="C68" s="75"/>
      <c r="D68" s="75"/>
      <c r="E68" s="75"/>
      <c r="F68" s="77"/>
      <c r="G68" s="78"/>
      <c r="H68" s="75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ht="14.25" customHeight="1">
      <c r="A69" s="75"/>
      <c r="B69" s="75"/>
      <c r="C69" s="75"/>
      <c r="D69" s="75"/>
      <c r="E69" s="75"/>
      <c r="F69" s="77"/>
      <c r="G69" s="78"/>
      <c r="H69" s="75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ht="14.25" customHeight="1">
      <c r="A70" s="75"/>
      <c r="B70" s="75"/>
      <c r="C70" s="75"/>
      <c r="D70" s="75"/>
      <c r="E70" s="75"/>
      <c r="F70" s="77"/>
      <c r="G70" s="78"/>
      <c r="H70" s="75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ht="14.25" customHeight="1">
      <c r="A71" s="75"/>
      <c r="B71" s="75"/>
      <c r="C71" s="75"/>
      <c r="D71" s="75"/>
      <c r="E71" s="75"/>
      <c r="F71" s="77"/>
      <c r="G71" s="78"/>
      <c r="H71" s="75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ht="14.25" customHeight="1">
      <c r="A72" s="75"/>
      <c r="B72" s="75"/>
      <c r="C72" s="75"/>
      <c r="D72" s="75"/>
      <c r="E72" s="75"/>
      <c r="F72" s="77"/>
      <c r="G72" s="78"/>
      <c r="H72" s="75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ht="14.25" customHeight="1">
      <c r="A73" s="75"/>
      <c r="B73" s="75"/>
      <c r="C73" s="75"/>
      <c r="D73" s="75"/>
      <c r="E73" s="75"/>
      <c r="F73" s="77"/>
      <c r="G73" s="78"/>
      <c r="H73" s="75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ht="14.25" customHeight="1">
      <c r="A74" s="75"/>
      <c r="B74" s="75"/>
      <c r="C74" s="75"/>
      <c r="D74" s="75"/>
      <c r="E74" s="75"/>
      <c r="F74" s="77"/>
      <c r="G74" s="78"/>
      <c r="H74" s="75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ht="14.25" customHeight="1">
      <c r="A75" s="75"/>
      <c r="B75" s="75"/>
      <c r="C75" s="75"/>
      <c r="D75" s="75"/>
      <c r="E75" s="75"/>
      <c r="F75" s="77"/>
      <c r="G75" s="78"/>
      <c r="H75" s="75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ht="14.25" customHeight="1">
      <c r="A76" s="75"/>
      <c r="B76" s="75"/>
      <c r="C76" s="75"/>
      <c r="D76" s="75"/>
      <c r="E76" s="75"/>
      <c r="F76" s="77"/>
      <c r="G76" s="78"/>
      <c r="H76" s="75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ht="14.25" customHeight="1">
      <c r="A77" s="75"/>
      <c r="B77" s="75"/>
      <c r="C77" s="75"/>
      <c r="D77" s="75"/>
      <c r="E77" s="75"/>
      <c r="F77" s="77"/>
      <c r="G77" s="78"/>
      <c r="H77" s="75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ht="14.25" customHeight="1">
      <c r="A78" s="75"/>
      <c r="B78" s="75"/>
      <c r="C78" s="75"/>
      <c r="D78" s="75"/>
      <c r="E78" s="75"/>
      <c r="F78" s="77"/>
      <c r="G78" s="78"/>
      <c r="H78" s="75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ht="14.25" customHeight="1">
      <c r="A79" s="75"/>
      <c r="B79" s="75"/>
      <c r="C79" s="75"/>
      <c r="D79" s="75"/>
      <c r="E79" s="75"/>
      <c r="F79" s="77"/>
      <c r="G79" s="78"/>
      <c r="H79" s="75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ht="14.25" customHeight="1">
      <c r="A80" s="75"/>
      <c r="B80" s="75"/>
      <c r="C80" s="75"/>
      <c r="D80" s="75"/>
      <c r="E80" s="75"/>
      <c r="F80" s="77"/>
      <c r="G80" s="78"/>
      <c r="H80" s="75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ht="14.25" customHeight="1">
      <c r="A81" s="75"/>
      <c r="B81" s="75"/>
      <c r="C81" s="75"/>
      <c r="D81" s="75"/>
      <c r="E81" s="75"/>
      <c r="F81" s="77"/>
      <c r="G81" s="78"/>
      <c r="H81" s="75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ht="14.25" customHeight="1">
      <c r="A82" s="75"/>
      <c r="B82" s="75"/>
      <c r="C82" s="75"/>
      <c r="D82" s="75"/>
      <c r="E82" s="75"/>
      <c r="F82" s="77"/>
      <c r="G82" s="78"/>
      <c r="H82" s="75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ht="14.25" customHeight="1">
      <c r="A83" s="75"/>
      <c r="B83" s="75"/>
      <c r="C83" s="75"/>
      <c r="D83" s="75"/>
      <c r="E83" s="75"/>
      <c r="F83" s="77"/>
      <c r="G83" s="78"/>
      <c r="H83" s="75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ht="14.25" customHeight="1">
      <c r="A84" s="75"/>
      <c r="B84" s="75"/>
      <c r="C84" s="75"/>
      <c r="D84" s="75"/>
      <c r="E84" s="75"/>
      <c r="F84" s="77"/>
      <c r="G84" s="78"/>
      <c r="H84" s="75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ht="14.25" customHeight="1">
      <c r="A85" s="75"/>
      <c r="B85" s="75"/>
      <c r="C85" s="75"/>
      <c r="D85" s="75"/>
      <c r="E85" s="75"/>
      <c r="F85" s="77"/>
      <c r="G85" s="78"/>
      <c r="H85" s="75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ht="14.25" customHeight="1">
      <c r="A86" s="75"/>
      <c r="B86" s="75"/>
      <c r="C86" s="75"/>
      <c r="D86" s="75"/>
      <c r="E86" s="75"/>
      <c r="F86" s="77"/>
      <c r="G86" s="78"/>
      <c r="H86" s="75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ht="14.25" customHeight="1">
      <c r="A87" s="75"/>
      <c r="B87" s="75"/>
      <c r="C87" s="75"/>
      <c r="D87" s="75"/>
      <c r="E87" s="75"/>
      <c r="F87" s="77"/>
      <c r="G87" s="78"/>
      <c r="H87" s="75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ht="14.25" customHeight="1">
      <c r="A88" s="75"/>
      <c r="B88" s="75"/>
      <c r="C88" s="75"/>
      <c r="D88" s="75"/>
      <c r="E88" s="75"/>
      <c r="F88" s="77"/>
      <c r="G88" s="78"/>
      <c r="H88" s="75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ht="14.25" customHeight="1">
      <c r="A89" s="75"/>
      <c r="B89" s="75"/>
      <c r="C89" s="75"/>
      <c r="D89" s="75"/>
      <c r="E89" s="75"/>
      <c r="F89" s="77"/>
      <c r="G89" s="78"/>
      <c r="H89" s="75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ht="14.25" customHeight="1">
      <c r="A90" s="75"/>
      <c r="B90" s="75"/>
      <c r="C90" s="75"/>
      <c r="D90" s="75"/>
      <c r="E90" s="75"/>
      <c r="F90" s="77"/>
      <c r="G90" s="78"/>
      <c r="H90" s="75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ht="14.25" customHeight="1">
      <c r="A91" s="75"/>
      <c r="B91" s="75"/>
      <c r="C91" s="75"/>
      <c r="D91" s="75"/>
      <c r="E91" s="75"/>
      <c r="F91" s="77"/>
      <c r="G91" s="78"/>
      <c r="H91" s="75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ht="14.25" customHeight="1">
      <c r="A92" s="75"/>
      <c r="B92" s="75"/>
      <c r="C92" s="75"/>
      <c r="D92" s="75"/>
      <c r="E92" s="75"/>
      <c r="F92" s="77"/>
      <c r="G92" s="78"/>
      <c r="H92" s="75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ht="14.25" customHeight="1">
      <c r="A93" s="75"/>
      <c r="B93" s="75"/>
      <c r="C93" s="75"/>
      <c r="D93" s="75"/>
      <c r="E93" s="75"/>
      <c r="F93" s="77"/>
      <c r="G93" s="78"/>
      <c r="H93" s="75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ht="14.25" customHeight="1">
      <c r="A94" s="75"/>
      <c r="B94" s="75"/>
      <c r="C94" s="75"/>
      <c r="D94" s="75"/>
      <c r="E94" s="75"/>
      <c r="F94" s="77"/>
      <c r="G94" s="78"/>
      <c r="H94" s="75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ht="14.25" customHeight="1">
      <c r="A95" s="75"/>
      <c r="B95" s="75"/>
      <c r="C95" s="75"/>
      <c r="D95" s="75"/>
      <c r="E95" s="75"/>
      <c r="F95" s="77"/>
      <c r="G95" s="78"/>
      <c r="H95" s="75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ht="14.25" customHeight="1">
      <c r="A96" s="75"/>
      <c r="B96" s="75"/>
      <c r="C96" s="75"/>
      <c r="D96" s="75"/>
      <c r="E96" s="75"/>
      <c r="F96" s="77"/>
      <c r="G96" s="78"/>
      <c r="H96" s="75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ht="14.25" customHeight="1">
      <c r="A97" s="75"/>
      <c r="B97" s="75"/>
      <c r="C97" s="75"/>
      <c r="D97" s="75"/>
      <c r="E97" s="75"/>
      <c r="F97" s="77"/>
      <c r="G97" s="78"/>
      <c r="H97" s="75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ht="14.25" customHeight="1">
      <c r="A98" s="75"/>
      <c r="B98" s="75"/>
      <c r="C98" s="75"/>
      <c r="D98" s="75"/>
      <c r="E98" s="75"/>
      <c r="F98" s="77"/>
      <c r="G98" s="78"/>
      <c r="H98" s="75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ht="14.25" customHeight="1">
      <c r="A99" s="75"/>
      <c r="B99" s="75"/>
      <c r="C99" s="75"/>
      <c r="D99" s="75"/>
      <c r="E99" s="75"/>
      <c r="F99" s="77"/>
      <c r="G99" s="78"/>
      <c r="H99" s="75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ht="14.25" customHeight="1">
      <c r="A100" s="75"/>
      <c r="B100" s="75"/>
      <c r="C100" s="75"/>
      <c r="D100" s="75"/>
      <c r="E100" s="75"/>
      <c r="F100" s="77"/>
      <c r="G100" s="78"/>
      <c r="H100" s="75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ht="14.25" customHeight="1">
      <c r="A101" s="75"/>
      <c r="B101" s="75"/>
      <c r="C101" s="75"/>
      <c r="D101" s="75"/>
      <c r="E101" s="75"/>
      <c r="F101" s="77"/>
      <c r="G101" s="78"/>
      <c r="H101" s="75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ht="14.25" customHeight="1">
      <c r="A102" s="75"/>
      <c r="B102" s="75"/>
      <c r="C102" s="75"/>
      <c r="D102" s="75"/>
      <c r="E102" s="75"/>
      <c r="F102" s="77"/>
      <c r="G102" s="78"/>
      <c r="H102" s="75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ht="14.25" customHeight="1">
      <c r="A103" s="75"/>
      <c r="B103" s="75"/>
      <c r="C103" s="75"/>
      <c r="D103" s="75"/>
      <c r="E103" s="75"/>
      <c r="F103" s="77"/>
      <c r="G103" s="78"/>
      <c r="H103" s="75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ht="14.25" customHeight="1">
      <c r="A104" s="75"/>
      <c r="B104" s="75"/>
      <c r="C104" s="75"/>
      <c r="D104" s="75"/>
      <c r="E104" s="75"/>
      <c r="F104" s="77"/>
      <c r="G104" s="78"/>
      <c r="H104" s="75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ht="14.25" customHeight="1">
      <c r="A105" s="75"/>
      <c r="B105" s="75"/>
      <c r="C105" s="75"/>
      <c r="D105" s="75"/>
      <c r="E105" s="75"/>
      <c r="F105" s="77"/>
      <c r="G105" s="78"/>
      <c r="H105" s="75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ht="14.25" customHeight="1">
      <c r="A106" s="75"/>
      <c r="B106" s="75"/>
      <c r="C106" s="75"/>
      <c r="D106" s="75"/>
      <c r="E106" s="75"/>
      <c r="F106" s="77"/>
      <c r="G106" s="78"/>
      <c r="H106" s="75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ht="14.25" customHeight="1">
      <c r="A107" s="75"/>
      <c r="B107" s="75"/>
      <c r="C107" s="75"/>
      <c r="D107" s="75"/>
      <c r="E107" s="75"/>
      <c r="F107" s="77"/>
      <c r="G107" s="78"/>
      <c r="H107" s="75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ht="14.25" customHeight="1">
      <c r="A108" s="75"/>
      <c r="B108" s="75"/>
      <c r="C108" s="75"/>
      <c r="D108" s="75"/>
      <c r="E108" s="75"/>
      <c r="F108" s="77"/>
      <c r="G108" s="78"/>
      <c r="H108" s="75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ht="14.25" customHeight="1">
      <c r="A109" s="75"/>
      <c r="B109" s="75"/>
      <c r="C109" s="75"/>
      <c r="D109" s="75"/>
      <c r="E109" s="75"/>
      <c r="F109" s="77"/>
      <c r="G109" s="78"/>
      <c r="H109" s="75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ht="14.25" customHeight="1">
      <c r="A110" s="75"/>
      <c r="B110" s="75"/>
      <c r="C110" s="75"/>
      <c r="D110" s="75"/>
      <c r="E110" s="75"/>
      <c r="F110" s="77"/>
      <c r="G110" s="78"/>
      <c r="H110" s="75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ht="14.25" customHeight="1">
      <c r="A111" s="75"/>
      <c r="B111" s="75"/>
      <c r="C111" s="75"/>
      <c r="D111" s="75"/>
      <c r="E111" s="75"/>
      <c r="F111" s="77"/>
      <c r="G111" s="78"/>
      <c r="H111" s="75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ht="14.25" customHeight="1">
      <c r="A112" s="75"/>
      <c r="B112" s="75"/>
      <c r="C112" s="75"/>
      <c r="D112" s="75"/>
      <c r="E112" s="75"/>
      <c r="F112" s="77"/>
      <c r="G112" s="78"/>
      <c r="H112" s="75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ht="14.25" customHeight="1">
      <c r="A113" s="75"/>
      <c r="B113" s="75"/>
      <c r="C113" s="75"/>
      <c r="D113" s="75"/>
      <c r="E113" s="75"/>
      <c r="F113" s="77"/>
      <c r="G113" s="78"/>
      <c r="H113" s="75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ht="14.25" customHeight="1">
      <c r="A114" s="75"/>
      <c r="B114" s="75"/>
      <c r="C114" s="75"/>
      <c r="D114" s="75"/>
      <c r="E114" s="75"/>
      <c r="F114" s="77"/>
      <c r="G114" s="78"/>
      <c r="H114" s="75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ht="14.25" customHeight="1">
      <c r="A115" s="75"/>
      <c r="B115" s="75"/>
      <c r="C115" s="75"/>
      <c r="D115" s="75"/>
      <c r="E115" s="75"/>
      <c r="F115" s="77"/>
      <c r="G115" s="78"/>
      <c r="H115" s="75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ht="14.25" customHeight="1">
      <c r="A116" s="75"/>
      <c r="B116" s="75"/>
      <c r="C116" s="75"/>
      <c r="D116" s="75"/>
      <c r="E116" s="75"/>
      <c r="F116" s="77"/>
      <c r="G116" s="78"/>
      <c r="H116" s="75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ht="14.25" customHeight="1">
      <c r="A117" s="75"/>
      <c r="B117" s="75"/>
      <c r="C117" s="75"/>
      <c r="D117" s="75"/>
      <c r="E117" s="75"/>
      <c r="F117" s="77"/>
      <c r="G117" s="78"/>
      <c r="H117" s="75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ht="14.25" customHeight="1">
      <c r="A118" s="75"/>
      <c r="B118" s="75"/>
      <c r="C118" s="75"/>
      <c r="D118" s="75"/>
      <c r="E118" s="75"/>
      <c r="F118" s="77"/>
      <c r="G118" s="78"/>
      <c r="H118" s="75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ht="14.25" customHeight="1">
      <c r="A119" s="75"/>
      <c r="B119" s="75"/>
      <c r="C119" s="75"/>
      <c r="D119" s="75"/>
      <c r="E119" s="75"/>
      <c r="F119" s="77"/>
      <c r="G119" s="78"/>
      <c r="H119" s="75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ht="14.25" customHeight="1">
      <c r="A120" s="75"/>
      <c r="B120" s="75"/>
      <c r="C120" s="75"/>
      <c r="D120" s="75"/>
      <c r="E120" s="75"/>
      <c r="F120" s="77"/>
      <c r="G120" s="78"/>
      <c r="H120" s="75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ht="14.25" customHeight="1">
      <c r="A121" s="75"/>
      <c r="B121" s="75"/>
      <c r="C121" s="75"/>
      <c r="D121" s="75"/>
      <c r="E121" s="75"/>
      <c r="F121" s="77"/>
      <c r="G121" s="78"/>
      <c r="H121" s="75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ht="14.25" customHeight="1">
      <c r="A122" s="75"/>
      <c r="B122" s="75"/>
      <c r="C122" s="75"/>
      <c r="D122" s="75"/>
      <c r="E122" s="75"/>
      <c r="F122" s="77"/>
      <c r="G122" s="78"/>
      <c r="H122" s="75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ht="14.25" customHeight="1">
      <c r="A123" s="75"/>
      <c r="B123" s="75"/>
      <c r="C123" s="75"/>
      <c r="D123" s="75"/>
      <c r="E123" s="75"/>
      <c r="F123" s="77"/>
      <c r="G123" s="78"/>
      <c r="H123" s="75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ht="14.25" customHeight="1">
      <c r="A124" s="75"/>
      <c r="B124" s="75"/>
      <c r="C124" s="75"/>
      <c r="D124" s="75"/>
      <c r="E124" s="75"/>
      <c r="F124" s="77"/>
      <c r="G124" s="78"/>
      <c r="H124" s="75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ht="14.25" customHeight="1">
      <c r="A125" s="75"/>
      <c r="B125" s="75"/>
      <c r="C125" s="75"/>
      <c r="D125" s="75"/>
      <c r="E125" s="75"/>
      <c r="F125" s="77"/>
      <c r="G125" s="78"/>
      <c r="H125" s="75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ht="14.25" customHeight="1">
      <c r="A126" s="75"/>
      <c r="B126" s="75"/>
      <c r="C126" s="75"/>
      <c r="D126" s="75"/>
      <c r="E126" s="75"/>
      <c r="F126" s="77"/>
      <c r="G126" s="78"/>
      <c r="H126" s="75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ht="14.25" customHeight="1">
      <c r="A127" s="75"/>
      <c r="B127" s="75"/>
      <c r="C127" s="75"/>
      <c r="D127" s="75"/>
      <c r="E127" s="75"/>
      <c r="F127" s="77"/>
      <c r="G127" s="78"/>
      <c r="H127" s="75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ht="14.25" customHeight="1">
      <c r="A128" s="75"/>
      <c r="B128" s="75"/>
      <c r="C128" s="75"/>
      <c r="D128" s="75"/>
      <c r="E128" s="75"/>
      <c r="F128" s="77"/>
      <c r="G128" s="78"/>
      <c r="H128" s="75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ht="14.25" customHeight="1">
      <c r="A129" s="75"/>
      <c r="B129" s="75"/>
      <c r="C129" s="75"/>
      <c r="D129" s="75"/>
      <c r="E129" s="75"/>
      <c r="F129" s="77"/>
      <c r="G129" s="78"/>
      <c r="H129" s="75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ht="14.25" customHeight="1">
      <c r="A130" s="75"/>
      <c r="B130" s="75"/>
      <c r="C130" s="75"/>
      <c r="D130" s="75"/>
      <c r="E130" s="75"/>
      <c r="F130" s="77"/>
      <c r="G130" s="78"/>
      <c r="H130" s="75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ht="14.25" customHeight="1">
      <c r="A131" s="75"/>
      <c r="B131" s="75"/>
      <c r="C131" s="75"/>
      <c r="D131" s="75"/>
      <c r="E131" s="75"/>
      <c r="F131" s="77"/>
      <c r="G131" s="78"/>
      <c r="H131" s="75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ht="14.25" customHeight="1">
      <c r="A132" s="75"/>
      <c r="B132" s="75"/>
      <c r="C132" s="75"/>
      <c r="D132" s="75"/>
      <c r="E132" s="75"/>
      <c r="F132" s="77"/>
      <c r="G132" s="78"/>
      <c r="H132" s="75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ht="14.25" customHeight="1">
      <c r="A133" s="75"/>
      <c r="B133" s="75"/>
      <c r="C133" s="75"/>
      <c r="D133" s="75"/>
      <c r="E133" s="75"/>
      <c r="F133" s="77"/>
      <c r="G133" s="78"/>
      <c r="H133" s="75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ht="14.25" customHeight="1">
      <c r="A134" s="75"/>
      <c r="B134" s="75"/>
      <c r="C134" s="75"/>
      <c r="D134" s="75"/>
      <c r="E134" s="75"/>
      <c r="F134" s="77"/>
      <c r="G134" s="78"/>
      <c r="H134" s="75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ht="14.25" customHeight="1">
      <c r="A135" s="75"/>
      <c r="B135" s="75"/>
      <c r="C135" s="75"/>
      <c r="D135" s="75"/>
      <c r="E135" s="75"/>
      <c r="F135" s="77"/>
      <c r="G135" s="78"/>
      <c r="H135" s="75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ht="14.25" customHeight="1">
      <c r="A136" s="75"/>
      <c r="B136" s="75"/>
      <c r="C136" s="75"/>
      <c r="D136" s="75"/>
      <c r="E136" s="75"/>
      <c r="F136" s="77"/>
      <c r="G136" s="78"/>
      <c r="H136" s="75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ht="14.25" customHeight="1">
      <c r="A137" s="75"/>
      <c r="B137" s="75"/>
      <c r="C137" s="75"/>
      <c r="D137" s="75"/>
      <c r="E137" s="75"/>
      <c r="F137" s="77"/>
      <c r="G137" s="78"/>
      <c r="H137" s="75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ht="14.25" customHeight="1">
      <c r="A138" s="75"/>
      <c r="B138" s="75"/>
      <c r="C138" s="75"/>
      <c r="D138" s="75"/>
      <c r="E138" s="75"/>
      <c r="F138" s="77"/>
      <c r="G138" s="78"/>
      <c r="H138" s="75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ht="14.25" customHeight="1">
      <c r="A139" s="75"/>
      <c r="B139" s="75"/>
      <c r="C139" s="75"/>
      <c r="D139" s="75"/>
      <c r="E139" s="75"/>
      <c r="F139" s="77"/>
      <c r="G139" s="78"/>
      <c r="H139" s="75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ht="14.25" customHeight="1">
      <c r="A140" s="75"/>
      <c r="B140" s="75"/>
      <c r="C140" s="75"/>
      <c r="D140" s="75"/>
      <c r="E140" s="75"/>
      <c r="F140" s="77"/>
      <c r="G140" s="78"/>
      <c r="H140" s="75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ht="14.25" customHeight="1">
      <c r="A141" s="75"/>
      <c r="B141" s="75"/>
      <c r="C141" s="75"/>
      <c r="D141" s="75"/>
      <c r="E141" s="75"/>
      <c r="F141" s="77"/>
      <c r="G141" s="78"/>
      <c r="H141" s="75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ht="14.25" customHeight="1">
      <c r="A142" s="75"/>
      <c r="B142" s="75"/>
      <c r="C142" s="75"/>
      <c r="D142" s="75"/>
      <c r="E142" s="75"/>
      <c r="F142" s="77"/>
      <c r="G142" s="78"/>
      <c r="H142" s="75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ht="14.25" customHeight="1">
      <c r="A143" s="75"/>
      <c r="B143" s="75"/>
      <c r="C143" s="75"/>
      <c r="D143" s="75"/>
      <c r="E143" s="75"/>
      <c r="F143" s="77"/>
      <c r="G143" s="78"/>
      <c r="H143" s="75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ht="14.25" customHeight="1">
      <c r="A144" s="75"/>
      <c r="B144" s="75"/>
      <c r="C144" s="75"/>
      <c r="D144" s="75"/>
      <c r="E144" s="75"/>
      <c r="F144" s="77"/>
      <c r="G144" s="78"/>
      <c r="H144" s="75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ht="14.25" customHeight="1">
      <c r="A145" s="75"/>
      <c r="B145" s="75"/>
      <c r="C145" s="75"/>
      <c r="D145" s="75"/>
      <c r="E145" s="75"/>
      <c r="F145" s="77"/>
      <c r="G145" s="78"/>
      <c r="H145" s="75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ht="14.25" customHeight="1">
      <c r="A146" s="75"/>
      <c r="B146" s="75"/>
      <c r="C146" s="75"/>
      <c r="D146" s="75"/>
      <c r="E146" s="75"/>
      <c r="F146" s="77"/>
      <c r="G146" s="78"/>
      <c r="H146" s="75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ht="14.25" customHeight="1">
      <c r="A147" s="75"/>
      <c r="B147" s="75"/>
      <c r="C147" s="75"/>
      <c r="D147" s="75"/>
      <c r="E147" s="75"/>
      <c r="F147" s="77"/>
      <c r="G147" s="78"/>
      <c r="H147" s="75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ht="14.25" customHeight="1">
      <c r="A148" s="75"/>
      <c r="B148" s="75"/>
      <c r="C148" s="75"/>
      <c r="D148" s="75"/>
      <c r="E148" s="75"/>
      <c r="F148" s="77"/>
      <c r="G148" s="78"/>
      <c r="H148" s="75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ht="14.25" customHeight="1">
      <c r="A149" s="75"/>
      <c r="B149" s="75"/>
      <c r="C149" s="75"/>
      <c r="D149" s="75"/>
      <c r="E149" s="75"/>
      <c r="F149" s="77"/>
      <c r="G149" s="78"/>
      <c r="H149" s="75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ht="14.25" customHeight="1">
      <c r="A150" s="75"/>
      <c r="B150" s="75"/>
      <c r="C150" s="75"/>
      <c r="D150" s="75"/>
      <c r="E150" s="75"/>
      <c r="F150" s="77"/>
      <c r="G150" s="78"/>
      <c r="H150" s="75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ht="14.25" customHeight="1">
      <c r="A151" s="75"/>
      <c r="B151" s="75"/>
      <c r="C151" s="75"/>
      <c r="D151" s="75"/>
      <c r="E151" s="75"/>
      <c r="F151" s="77"/>
      <c r="G151" s="78"/>
      <c r="H151" s="75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ht="14.25" customHeight="1">
      <c r="A152" s="75"/>
      <c r="B152" s="75"/>
      <c r="C152" s="75"/>
      <c r="D152" s="75"/>
      <c r="E152" s="75"/>
      <c r="F152" s="77"/>
      <c r="G152" s="78"/>
      <c r="H152" s="75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ht="14.25" customHeight="1">
      <c r="A153" s="75"/>
      <c r="B153" s="75"/>
      <c r="C153" s="75"/>
      <c r="D153" s="75"/>
      <c r="E153" s="75"/>
      <c r="F153" s="77"/>
      <c r="G153" s="78"/>
      <c r="H153" s="75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ht="14.25" customHeight="1">
      <c r="A154" s="75"/>
      <c r="B154" s="75"/>
      <c r="C154" s="75"/>
      <c r="D154" s="75"/>
      <c r="E154" s="75"/>
      <c r="F154" s="77"/>
      <c r="G154" s="78"/>
      <c r="H154" s="75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ht="14.25" customHeight="1">
      <c r="A155" s="75"/>
      <c r="B155" s="75"/>
      <c r="C155" s="75"/>
      <c r="D155" s="75"/>
      <c r="E155" s="75"/>
      <c r="F155" s="77"/>
      <c r="G155" s="78"/>
      <c r="H155" s="75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ht="14.25" customHeight="1">
      <c r="A156" s="75"/>
      <c r="B156" s="75"/>
      <c r="C156" s="75"/>
      <c r="D156" s="75"/>
      <c r="E156" s="75"/>
      <c r="F156" s="77"/>
      <c r="G156" s="78"/>
      <c r="H156" s="75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ht="14.25" customHeight="1">
      <c r="A157" s="75"/>
      <c r="B157" s="75"/>
      <c r="C157" s="75"/>
      <c r="D157" s="75"/>
      <c r="E157" s="75"/>
      <c r="F157" s="77"/>
      <c r="G157" s="78"/>
      <c r="H157" s="75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ht="14.25" customHeight="1">
      <c r="A158" s="75"/>
      <c r="B158" s="75"/>
      <c r="C158" s="75"/>
      <c r="D158" s="75"/>
      <c r="E158" s="75"/>
      <c r="F158" s="77"/>
      <c r="G158" s="78"/>
      <c r="H158" s="75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ht="14.25" customHeight="1">
      <c r="A159" s="75"/>
      <c r="B159" s="75"/>
      <c r="C159" s="75"/>
      <c r="D159" s="75"/>
      <c r="E159" s="75"/>
      <c r="F159" s="77"/>
      <c r="G159" s="78"/>
      <c r="H159" s="75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ht="14.25" customHeight="1">
      <c r="A160" s="75"/>
      <c r="B160" s="75"/>
      <c r="C160" s="75"/>
      <c r="D160" s="75"/>
      <c r="E160" s="75"/>
      <c r="F160" s="77"/>
      <c r="G160" s="78"/>
      <c r="H160" s="75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ht="14.25" customHeight="1">
      <c r="A161" s="75"/>
      <c r="B161" s="75"/>
      <c r="C161" s="75"/>
      <c r="D161" s="75"/>
      <c r="E161" s="75"/>
      <c r="F161" s="77"/>
      <c r="G161" s="78"/>
      <c r="H161" s="75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ht="14.25" customHeight="1">
      <c r="A162" s="75"/>
      <c r="B162" s="75"/>
      <c r="C162" s="75"/>
      <c r="D162" s="75"/>
      <c r="E162" s="75"/>
      <c r="F162" s="77"/>
      <c r="G162" s="78"/>
      <c r="H162" s="75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ht="14.25" customHeight="1">
      <c r="A163" s="75"/>
      <c r="B163" s="75"/>
      <c r="C163" s="75"/>
      <c r="D163" s="75"/>
      <c r="E163" s="75"/>
      <c r="F163" s="77"/>
      <c r="G163" s="78"/>
      <c r="H163" s="75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ht="14.25" customHeight="1">
      <c r="A164" s="75"/>
      <c r="B164" s="75"/>
      <c r="C164" s="75"/>
      <c r="D164" s="75"/>
      <c r="E164" s="75"/>
      <c r="F164" s="77"/>
      <c r="G164" s="78"/>
      <c r="H164" s="75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ht="14.25" customHeight="1">
      <c r="A165" s="75"/>
      <c r="B165" s="75"/>
      <c r="C165" s="75"/>
      <c r="D165" s="75"/>
      <c r="E165" s="75"/>
      <c r="F165" s="77"/>
      <c r="G165" s="78"/>
      <c r="H165" s="75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ht="14.25" customHeight="1">
      <c r="A166" s="75"/>
      <c r="B166" s="75"/>
      <c r="C166" s="75"/>
      <c r="D166" s="75"/>
      <c r="E166" s="75"/>
      <c r="F166" s="77"/>
      <c r="G166" s="78"/>
      <c r="H166" s="75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ht="14.25" customHeight="1">
      <c r="A167" s="75"/>
      <c r="B167" s="75"/>
      <c r="C167" s="75"/>
      <c r="D167" s="75"/>
      <c r="E167" s="75"/>
      <c r="F167" s="77"/>
      <c r="G167" s="78"/>
      <c r="H167" s="75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ht="14.25" customHeight="1">
      <c r="A168" s="75"/>
      <c r="B168" s="75"/>
      <c r="C168" s="75"/>
      <c r="D168" s="75"/>
      <c r="E168" s="75"/>
      <c r="F168" s="77"/>
      <c r="G168" s="78"/>
      <c r="H168" s="75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ht="14.25" customHeight="1">
      <c r="A169" s="75"/>
      <c r="B169" s="75"/>
      <c r="C169" s="75"/>
      <c r="D169" s="75"/>
      <c r="E169" s="75"/>
      <c r="F169" s="77"/>
      <c r="G169" s="78"/>
      <c r="H169" s="75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ht="14.25" customHeight="1">
      <c r="A170" s="75"/>
      <c r="B170" s="75"/>
      <c r="C170" s="75"/>
      <c r="D170" s="75"/>
      <c r="E170" s="75"/>
      <c r="F170" s="77"/>
      <c r="G170" s="78"/>
      <c r="H170" s="75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ht="14.25" customHeight="1">
      <c r="A171" s="75"/>
      <c r="B171" s="75"/>
      <c r="C171" s="75"/>
      <c r="D171" s="75"/>
      <c r="E171" s="75"/>
      <c r="F171" s="77"/>
      <c r="G171" s="78"/>
      <c r="H171" s="75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ht="14.25" customHeight="1">
      <c r="A172" s="75"/>
      <c r="B172" s="75"/>
      <c r="C172" s="75"/>
      <c r="D172" s="75"/>
      <c r="E172" s="75"/>
      <c r="F172" s="77"/>
      <c r="G172" s="78"/>
      <c r="H172" s="75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ht="14.25" customHeight="1">
      <c r="A173" s="75"/>
      <c r="B173" s="75"/>
      <c r="C173" s="75"/>
      <c r="D173" s="75"/>
      <c r="E173" s="75"/>
      <c r="F173" s="77"/>
      <c r="G173" s="78"/>
      <c r="H173" s="75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ht="14.25" customHeight="1">
      <c r="A174" s="75"/>
      <c r="B174" s="75"/>
      <c r="C174" s="75"/>
      <c r="D174" s="75"/>
      <c r="E174" s="75"/>
      <c r="F174" s="77"/>
      <c r="G174" s="78"/>
      <c r="H174" s="75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ht="14.25" customHeight="1">
      <c r="A175" s="75"/>
      <c r="B175" s="75"/>
      <c r="C175" s="75"/>
      <c r="D175" s="75"/>
      <c r="E175" s="75"/>
      <c r="F175" s="77"/>
      <c r="G175" s="78"/>
      <c r="H175" s="75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ht="14.25" customHeight="1">
      <c r="A176" s="75"/>
      <c r="B176" s="75"/>
      <c r="C176" s="75"/>
      <c r="D176" s="75"/>
      <c r="E176" s="75"/>
      <c r="F176" s="77"/>
      <c r="G176" s="78"/>
      <c r="H176" s="75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ht="14.25" customHeight="1">
      <c r="A177" s="75"/>
      <c r="B177" s="75"/>
      <c r="C177" s="75"/>
      <c r="D177" s="75"/>
      <c r="E177" s="75"/>
      <c r="F177" s="77"/>
      <c r="G177" s="78"/>
      <c r="H177" s="75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ht="14.25" customHeight="1">
      <c r="A178" s="75"/>
      <c r="B178" s="75"/>
      <c r="C178" s="75"/>
      <c r="D178" s="75"/>
      <c r="E178" s="75"/>
      <c r="F178" s="77"/>
      <c r="G178" s="78"/>
      <c r="H178" s="75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ht="14.25" customHeight="1">
      <c r="A179" s="75"/>
      <c r="B179" s="75"/>
      <c r="C179" s="75"/>
      <c r="D179" s="75"/>
      <c r="E179" s="75"/>
      <c r="F179" s="77"/>
      <c r="G179" s="78"/>
      <c r="H179" s="75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ht="14.25" customHeight="1">
      <c r="A180" s="75"/>
      <c r="B180" s="75"/>
      <c r="C180" s="75"/>
      <c r="D180" s="75"/>
      <c r="E180" s="75"/>
      <c r="F180" s="77"/>
      <c r="G180" s="78"/>
      <c r="H180" s="75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ht="14.25" customHeight="1">
      <c r="A181" s="75"/>
      <c r="B181" s="75"/>
      <c r="C181" s="75"/>
      <c r="D181" s="75"/>
      <c r="E181" s="75"/>
      <c r="F181" s="77"/>
      <c r="G181" s="78"/>
      <c r="H181" s="75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ht="14.25" customHeight="1">
      <c r="A182" s="75"/>
      <c r="B182" s="75"/>
      <c r="C182" s="75"/>
      <c r="D182" s="75"/>
      <c r="E182" s="75"/>
      <c r="F182" s="77"/>
      <c r="G182" s="78"/>
      <c r="H182" s="75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ht="14.25" customHeight="1">
      <c r="A183" s="75"/>
      <c r="B183" s="75"/>
      <c r="C183" s="75"/>
      <c r="D183" s="75"/>
      <c r="E183" s="75"/>
      <c r="F183" s="77"/>
      <c r="G183" s="78"/>
      <c r="H183" s="75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ht="14.25" customHeight="1">
      <c r="A184" s="75"/>
      <c r="B184" s="75"/>
      <c r="C184" s="75"/>
      <c r="D184" s="75"/>
      <c r="E184" s="75"/>
      <c r="F184" s="77"/>
      <c r="G184" s="78"/>
      <c r="H184" s="75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ht="14.25" customHeight="1">
      <c r="A185" s="75"/>
      <c r="B185" s="75"/>
      <c r="C185" s="75"/>
      <c r="D185" s="75"/>
      <c r="E185" s="75"/>
      <c r="F185" s="77"/>
      <c r="G185" s="78"/>
      <c r="H185" s="75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ht="14.25" customHeight="1">
      <c r="A186" s="75"/>
      <c r="B186" s="75"/>
      <c r="C186" s="75"/>
      <c r="D186" s="75"/>
      <c r="E186" s="75"/>
      <c r="F186" s="77"/>
      <c r="G186" s="78"/>
      <c r="H186" s="75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ht="14.25" customHeight="1">
      <c r="A187" s="75"/>
      <c r="B187" s="75"/>
      <c r="C187" s="75"/>
      <c r="D187" s="75"/>
      <c r="E187" s="75"/>
      <c r="F187" s="77"/>
      <c r="G187" s="78"/>
      <c r="H187" s="75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ht="14.25" customHeight="1">
      <c r="A188" s="75"/>
      <c r="B188" s="75"/>
      <c r="C188" s="75"/>
      <c r="D188" s="75"/>
      <c r="E188" s="75"/>
      <c r="F188" s="77"/>
      <c r="G188" s="78"/>
      <c r="H188" s="75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ht="14.25" customHeight="1">
      <c r="A189" s="75"/>
      <c r="B189" s="75"/>
      <c r="C189" s="75"/>
      <c r="D189" s="75"/>
      <c r="E189" s="75"/>
      <c r="F189" s="77"/>
      <c r="G189" s="78"/>
      <c r="H189" s="75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ht="14.25" customHeight="1">
      <c r="A190" s="75"/>
      <c r="B190" s="75"/>
      <c r="C190" s="75"/>
      <c r="D190" s="75"/>
      <c r="E190" s="75"/>
      <c r="F190" s="77"/>
      <c r="G190" s="78"/>
      <c r="H190" s="75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ht="14.25" customHeight="1">
      <c r="A191" s="75"/>
      <c r="B191" s="75"/>
      <c r="C191" s="75"/>
      <c r="D191" s="75"/>
      <c r="E191" s="75"/>
      <c r="F191" s="77"/>
      <c r="G191" s="78"/>
      <c r="H191" s="75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ht="14.25" customHeight="1">
      <c r="A192" s="75"/>
      <c r="B192" s="75"/>
      <c r="C192" s="75"/>
      <c r="D192" s="75"/>
      <c r="E192" s="75"/>
      <c r="F192" s="77"/>
      <c r="G192" s="78"/>
      <c r="H192" s="75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ht="14.25" customHeight="1">
      <c r="A193" s="75"/>
      <c r="B193" s="75"/>
      <c r="C193" s="75"/>
      <c r="D193" s="75"/>
      <c r="E193" s="75"/>
      <c r="F193" s="77"/>
      <c r="G193" s="78"/>
      <c r="H193" s="75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ht="14.25" customHeight="1">
      <c r="A194" s="75"/>
      <c r="B194" s="75"/>
      <c r="C194" s="75"/>
      <c r="D194" s="75"/>
      <c r="E194" s="75"/>
      <c r="F194" s="77"/>
      <c r="G194" s="78"/>
      <c r="H194" s="75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ht="14.25" customHeight="1">
      <c r="A195" s="75"/>
      <c r="B195" s="75"/>
      <c r="C195" s="75"/>
      <c r="D195" s="75"/>
      <c r="E195" s="75"/>
      <c r="F195" s="77"/>
      <c r="G195" s="78"/>
      <c r="H195" s="75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ht="14.25" customHeight="1">
      <c r="A196" s="75"/>
      <c r="B196" s="75"/>
      <c r="C196" s="75"/>
      <c r="D196" s="75"/>
      <c r="E196" s="75"/>
      <c r="F196" s="77"/>
      <c r="G196" s="78"/>
      <c r="H196" s="75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ht="14.25" customHeight="1">
      <c r="A197" s="75"/>
      <c r="B197" s="75"/>
      <c r="C197" s="75"/>
      <c r="D197" s="75"/>
      <c r="E197" s="75"/>
      <c r="F197" s="77"/>
      <c r="G197" s="78"/>
      <c r="H197" s="75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ht="14.25" customHeight="1">
      <c r="A198" s="75"/>
      <c r="B198" s="75"/>
      <c r="C198" s="75"/>
      <c r="D198" s="75"/>
      <c r="E198" s="75"/>
      <c r="F198" s="77"/>
      <c r="G198" s="78"/>
      <c r="H198" s="75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ht="14.25" customHeight="1">
      <c r="A199" s="75"/>
      <c r="B199" s="75"/>
      <c r="C199" s="75"/>
      <c r="D199" s="75"/>
      <c r="E199" s="75"/>
      <c r="F199" s="77"/>
      <c r="G199" s="78"/>
      <c r="H199" s="75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ht="14.25" customHeight="1">
      <c r="A200" s="75"/>
      <c r="B200" s="75"/>
      <c r="C200" s="75"/>
      <c r="D200" s="75"/>
      <c r="E200" s="75"/>
      <c r="F200" s="77"/>
      <c r="G200" s="78"/>
      <c r="H200" s="75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ht="14.25" customHeight="1">
      <c r="A201" s="75"/>
      <c r="B201" s="75"/>
      <c r="C201" s="75"/>
      <c r="D201" s="75"/>
      <c r="E201" s="75"/>
      <c r="F201" s="77"/>
      <c r="G201" s="78"/>
      <c r="H201" s="75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ht="14.25" customHeight="1">
      <c r="A202" s="75"/>
      <c r="B202" s="75"/>
      <c r="C202" s="75"/>
      <c r="D202" s="75"/>
      <c r="E202" s="75"/>
      <c r="F202" s="77"/>
      <c r="G202" s="78"/>
      <c r="H202" s="75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ht="14.25" customHeight="1">
      <c r="A203" s="75"/>
      <c r="B203" s="75"/>
      <c r="C203" s="75"/>
      <c r="D203" s="75"/>
      <c r="E203" s="75"/>
      <c r="F203" s="77"/>
      <c r="G203" s="78"/>
      <c r="H203" s="75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ht="14.25" customHeight="1">
      <c r="A204" s="75"/>
      <c r="B204" s="75"/>
      <c r="C204" s="75"/>
      <c r="D204" s="75"/>
      <c r="E204" s="75"/>
      <c r="F204" s="77"/>
      <c r="G204" s="78"/>
      <c r="H204" s="75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ht="14.25" customHeight="1">
      <c r="A205" s="75"/>
      <c r="B205" s="75"/>
      <c r="C205" s="75"/>
      <c r="D205" s="75"/>
      <c r="E205" s="75"/>
      <c r="F205" s="77"/>
      <c r="G205" s="78"/>
      <c r="H205" s="75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ht="14.25" customHeight="1">
      <c r="A206" s="75"/>
      <c r="B206" s="75"/>
      <c r="C206" s="75"/>
      <c r="D206" s="75"/>
      <c r="E206" s="75"/>
      <c r="F206" s="77"/>
      <c r="G206" s="78"/>
      <c r="H206" s="75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ht="14.25" customHeight="1">
      <c r="A207" s="75"/>
      <c r="B207" s="75"/>
      <c r="C207" s="75"/>
      <c r="D207" s="75"/>
      <c r="E207" s="75"/>
      <c r="F207" s="77"/>
      <c r="G207" s="78"/>
      <c r="H207" s="75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ht="14.25" customHeight="1">
      <c r="A208" s="75"/>
      <c r="B208" s="75"/>
      <c r="C208" s="75"/>
      <c r="D208" s="75"/>
      <c r="E208" s="75"/>
      <c r="F208" s="77"/>
      <c r="G208" s="78"/>
      <c r="H208" s="75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ht="14.25" customHeight="1">
      <c r="A209" s="75"/>
      <c r="B209" s="75"/>
      <c r="C209" s="75"/>
      <c r="D209" s="75"/>
      <c r="E209" s="75"/>
      <c r="F209" s="77"/>
      <c r="G209" s="78"/>
      <c r="H209" s="75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ht="14.25" customHeight="1">
      <c r="A210" s="75"/>
      <c r="B210" s="75"/>
      <c r="C210" s="75"/>
      <c r="D210" s="75"/>
      <c r="E210" s="75"/>
      <c r="F210" s="77"/>
      <c r="G210" s="78"/>
      <c r="H210" s="75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ht="14.25" customHeight="1">
      <c r="A211" s="75"/>
      <c r="B211" s="75"/>
      <c r="C211" s="75"/>
      <c r="D211" s="75"/>
      <c r="E211" s="75"/>
      <c r="F211" s="77"/>
      <c r="G211" s="78"/>
      <c r="H211" s="75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ht="14.25" customHeight="1">
      <c r="A212" s="75"/>
      <c r="B212" s="75"/>
      <c r="C212" s="75"/>
      <c r="D212" s="75"/>
      <c r="E212" s="75"/>
      <c r="F212" s="77"/>
      <c r="G212" s="78"/>
      <c r="H212" s="75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ht="14.25" customHeight="1">
      <c r="A213" s="75"/>
      <c r="B213" s="75"/>
      <c r="C213" s="75"/>
      <c r="D213" s="75"/>
      <c r="E213" s="75"/>
      <c r="F213" s="77"/>
      <c r="G213" s="78"/>
      <c r="H213" s="75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ht="14.25" customHeight="1">
      <c r="A214" s="75"/>
      <c r="B214" s="75"/>
      <c r="C214" s="75"/>
      <c r="D214" s="75"/>
      <c r="E214" s="75"/>
      <c r="F214" s="77"/>
      <c r="G214" s="78"/>
      <c r="H214" s="75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ht="14.25" customHeight="1">
      <c r="A215" s="75"/>
      <c r="B215" s="75"/>
      <c r="C215" s="75"/>
      <c r="D215" s="75"/>
      <c r="E215" s="75"/>
      <c r="F215" s="77"/>
      <c r="G215" s="78"/>
      <c r="H215" s="75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ht="14.25" customHeight="1">
      <c r="A216" s="75"/>
      <c r="B216" s="75"/>
      <c r="C216" s="75"/>
      <c r="D216" s="75"/>
      <c r="E216" s="75"/>
      <c r="F216" s="77"/>
      <c r="G216" s="78"/>
      <c r="H216" s="75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ht="14.25" customHeight="1">
      <c r="A217" s="75"/>
      <c r="B217" s="75"/>
      <c r="C217" s="75"/>
      <c r="D217" s="75"/>
      <c r="E217" s="75"/>
      <c r="F217" s="77"/>
      <c r="G217" s="78"/>
      <c r="H217" s="75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ht="14.25" customHeight="1">
      <c r="A218" s="75"/>
      <c r="B218" s="75"/>
      <c r="C218" s="75"/>
      <c r="D218" s="75"/>
      <c r="E218" s="75"/>
      <c r="F218" s="77"/>
      <c r="G218" s="78"/>
      <c r="H218" s="75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ht="14.25" customHeight="1">
      <c r="A219" s="75"/>
      <c r="B219" s="75"/>
      <c r="C219" s="75"/>
      <c r="D219" s="75"/>
      <c r="E219" s="75"/>
      <c r="F219" s="77"/>
      <c r="G219" s="78"/>
      <c r="H219" s="75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ht="14.25" customHeight="1">
      <c r="A220" s="75"/>
      <c r="B220" s="75"/>
      <c r="C220" s="75"/>
      <c r="D220" s="75"/>
      <c r="E220" s="75"/>
      <c r="F220" s="77"/>
      <c r="G220" s="78"/>
      <c r="H220" s="75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ht="14.25" customHeight="1">
      <c r="A221" s="75"/>
      <c r="B221" s="75"/>
      <c r="C221" s="75"/>
      <c r="D221" s="75"/>
      <c r="E221" s="75"/>
      <c r="F221" s="77"/>
      <c r="G221" s="78"/>
      <c r="H221" s="75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ht="14.25" customHeight="1">
      <c r="A222" s="75"/>
      <c r="B222" s="75"/>
      <c r="C222" s="75"/>
      <c r="D222" s="75"/>
      <c r="E222" s="75"/>
      <c r="F222" s="77"/>
      <c r="G222" s="78"/>
      <c r="H222" s="75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ht="14.25" customHeight="1">
      <c r="A223" s="75"/>
      <c r="B223" s="75"/>
      <c r="C223" s="75"/>
      <c r="D223" s="75"/>
      <c r="E223" s="75"/>
      <c r="F223" s="77"/>
      <c r="G223" s="78"/>
      <c r="H223" s="75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ht="14.25" customHeight="1">
      <c r="A224" s="75"/>
      <c r="B224" s="75"/>
      <c r="C224" s="75"/>
      <c r="D224" s="75"/>
      <c r="E224" s="75"/>
      <c r="F224" s="77"/>
      <c r="G224" s="78"/>
      <c r="H224" s="75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ht="14.25" customHeight="1">
      <c r="A225" s="75"/>
      <c r="B225" s="75"/>
      <c r="C225" s="75"/>
      <c r="D225" s="75"/>
      <c r="E225" s="75"/>
      <c r="F225" s="77"/>
      <c r="G225" s="78"/>
      <c r="H225" s="75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ht="14.25" customHeight="1">
      <c r="A226" s="75"/>
      <c r="B226" s="75"/>
      <c r="C226" s="75"/>
      <c r="D226" s="75"/>
      <c r="E226" s="75"/>
      <c r="F226" s="77"/>
      <c r="G226" s="78"/>
      <c r="H226" s="75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ht="14.25" customHeight="1">
      <c r="A227" s="75"/>
      <c r="B227" s="75"/>
      <c r="C227" s="75"/>
      <c r="D227" s="75"/>
      <c r="E227" s="75"/>
      <c r="F227" s="77"/>
      <c r="G227" s="78"/>
      <c r="H227" s="75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ht="14.25" customHeight="1">
      <c r="A228" s="75"/>
      <c r="B228" s="75"/>
      <c r="C228" s="75"/>
      <c r="D228" s="75"/>
      <c r="E228" s="75"/>
      <c r="F228" s="77"/>
      <c r="G228" s="78"/>
      <c r="H228" s="75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ht="14.25" customHeight="1">
      <c r="A229" s="75"/>
      <c r="B229" s="75"/>
      <c r="C229" s="75"/>
      <c r="D229" s="75"/>
      <c r="E229" s="75"/>
      <c r="F229" s="77"/>
      <c r="G229" s="78"/>
      <c r="H229" s="75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ht="14.25" customHeight="1">
      <c r="A230" s="75"/>
      <c r="B230" s="75"/>
      <c r="C230" s="75"/>
      <c r="D230" s="75"/>
      <c r="E230" s="75"/>
      <c r="F230" s="77"/>
      <c r="G230" s="78"/>
      <c r="H230" s="75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ht="14.25" customHeight="1">
      <c r="A231" s="75"/>
      <c r="B231" s="75"/>
      <c r="C231" s="75"/>
      <c r="D231" s="75"/>
      <c r="E231" s="75"/>
      <c r="F231" s="77"/>
      <c r="G231" s="78"/>
      <c r="H231" s="75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ht="14.25" customHeight="1">
      <c r="A232" s="75"/>
      <c r="B232" s="75"/>
      <c r="C232" s="75"/>
      <c r="D232" s="75"/>
      <c r="E232" s="75"/>
      <c r="F232" s="77"/>
      <c r="G232" s="78"/>
      <c r="H232" s="75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ht="14.25" customHeight="1">
      <c r="A233" s="75"/>
      <c r="B233" s="75"/>
      <c r="C233" s="75"/>
      <c r="D233" s="75"/>
      <c r="E233" s="75"/>
      <c r="F233" s="77"/>
      <c r="G233" s="78"/>
      <c r="H233" s="75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ht="14.25" customHeight="1">
      <c r="A234" s="75"/>
      <c r="B234" s="75"/>
      <c r="C234" s="75"/>
      <c r="D234" s="75"/>
      <c r="E234" s="75"/>
      <c r="F234" s="77"/>
      <c r="G234" s="78"/>
      <c r="H234" s="75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ht="14.25" customHeight="1">
      <c r="A235" s="75"/>
      <c r="B235" s="75"/>
      <c r="C235" s="75"/>
      <c r="D235" s="75"/>
      <c r="E235" s="75"/>
      <c r="F235" s="77"/>
      <c r="G235" s="78"/>
      <c r="H235" s="75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ht="14.25" customHeight="1">
      <c r="A236" s="75"/>
      <c r="B236" s="75"/>
      <c r="C236" s="75"/>
      <c r="D236" s="75"/>
      <c r="E236" s="75"/>
      <c r="F236" s="77"/>
      <c r="G236" s="78"/>
      <c r="H236" s="75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ht="14.25" customHeight="1">
      <c r="A237" s="75"/>
      <c r="B237" s="75"/>
      <c r="C237" s="75"/>
      <c r="D237" s="75"/>
      <c r="E237" s="75"/>
      <c r="F237" s="77"/>
      <c r="G237" s="78"/>
      <c r="H237" s="75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ht="14.25" customHeight="1">
      <c r="A238" s="75"/>
      <c r="B238" s="75"/>
      <c r="C238" s="75"/>
      <c r="D238" s="75"/>
      <c r="E238" s="75"/>
      <c r="F238" s="77"/>
      <c r="G238" s="78"/>
      <c r="H238" s="75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ht="14.25" customHeight="1">
      <c r="A239" s="75"/>
      <c r="B239" s="75"/>
      <c r="C239" s="75"/>
      <c r="D239" s="75"/>
      <c r="E239" s="75"/>
      <c r="F239" s="77"/>
      <c r="G239" s="78"/>
      <c r="H239" s="75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ht="14.25" customHeight="1">
      <c r="A240" s="75"/>
      <c r="B240" s="75"/>
      <c r="C240" s="75"/>
      <c r="D240" s="75"/>
      <c r="E240" s="75"/>
      <c r="F240" s="77"/>
      <c r="G240" s="78"/>
      <c r="H240" s="75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ht="14.25" customHeight="1">
      <c r="A241" s="75"/>
      <c r="B241" s="75"/>
      <c r="C241" s="75"/>
      <c r="D241" s="75"/>
      <c r="E241" s="75"/>
      <c r="F241" s="77"/>
      <c r="G241" s="78"/>
      <c r="H241" s="75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ht="14.25" customHeight="1">
      <c r="A242" s="75"/>
      <c r="B242" s="75"/>
      <c r="C242" s="75"/>
      <c r="D242" s="75"/>
      <c r="E242" s="75"/>
      <c r="F242" s="77"/>
      <c r="G242" s="78"/>
      <c r="H242" s="75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ht="14.25" customHeight="1">
      <c r="A243" s="75"/>
      <c r="B243" s="75"/>
      <c r="C243" s="75"/>
      <c r="D243" s="75"/>
      <c r="E243" s="75"/>
      <c r="F243" s="77"/>
      <c r="G243" s="78"/>
      <c r="H243" s="75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ht="14.25" customHeight="1">
      <c r="A244" s="75"/>
      <c r="B244" s="75"/>
      <c r="C244" s="75"/>
      <c r="D244" s="75"/>
      <c r="E244" s="75"/>
      <c r="F244" s="77"/>
      <c r="G244" s="78"/>
      <c r="H244" s="75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ht="14.25" customHeight="1">
      <c r="A245" s="75"/>
      <c r="B245" s="75"/>
      <c r="C245" s="75"/>
      <c r="D245" s="75"/>
      <c r="E245" s="75"/>
      <c r="F245" s="77"/>
      <c r="G245" s="78"/>
      <c r="H245" s="75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ht="14.25" customHeight="1">
      <c r="A246" s="75"/>
      <c r="B246" s="75"/>
      <c r="C246" s="75"/>
      <c r="D246" s="75"/>
      <c r="E246" s="75"/>
      <c r="F246" s="77"/>
      <c r="G246" s="78"/>
      <c r="H246" s="75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ht="14.25" customHeight="1">
      <c r="A247" s="75"/>
      <c r="B247" s="75"/>
      <c r="C247" s="75"/>
      <c r="D247" s="75"/>
      <c r="E247" s="75"/>
      <c r="F247" s="77"/>
      <c r="G247" s="78"/>
      <c r="H247" s="75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ht="14.25" customHeight="1">
      <c r="A248" s="75"/>
      <c r="B248" s="75"/>
      <c r="C248" s="75"/>
      <c r="D248" s="75"/>
      <c r="E248" s="75"/>
      <c r="F248" s="77"/>
      <c r="G248" s="78"/>
      <c r="H248" s="75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ht="14.25" customHeight="1">
      <c r="A249" s="75"/>
      <c r="B249" s="75"/>
      <c r="C249" s="75"/>
      <c r="D249" s="75"/>
      <c r="E249" s="75"/>
      <c r="F249" s="77"/>
      <c r="G249" s="78"/>
      <c r="H249" s="75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ht="14.25" customHeight="1">
      <c r="A250" s="75"/>
      <c r="B250" s="75"/>
      <c r="C250" s="75"/>
      <c r="D250" s="75"/>
      <c r="E250" s="75"/>
      <c r="F250" s="77"/>
      <c r="G250" s="78"/>
      <c r="H250" s="75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ht="14.25" customHeight="1">
      <c r="A251" s="75"/>
      <c r="B251" s="75"/>
      <c r="C251" s="75"/>
      <c r="D251" s="75"/>
      <c r="E251" s="75"/>
      <c r="F251" s="77"/>
      <c r="G251" s="78"/>
      <c r="H251" s="75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ht="14.25" customHeight="1">
      <c r="A252" s="75"/>
      <c r="B252" s="75"/>
      <c r="C252" s="75"/>
      <c r="D252" s="75"/>
      <c r="E252" s="75"/>
      <c r="F252" s="77"/>
      <c r="G252" s="78"/>
      <c r="H252" s="75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ht="14.25" customHeight="1">
      <c r="A253" s="75"/>
      <c r="B253" s="75"/>
      <c r="C253" s="75"/>
      <c r="D253" s="75"/>
      <c r="E253" s="75"/>
      <c r="F253" s="77"/>
      <c r="G253" s="78"/>
      <c r="H253" s="75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ht="14.25" customHeight="1">
      <c r="A254" s="75"/>
      <c r="B254" s="75"/>
      <c r="C254" s="75"/>
      <c r="D254" s="75"/>
      <c r="E254" s="75"/>
      <c r="F254" s="77"/>
      <c r="G254" s="78"/>
      <c r="H254" s="75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ht="14.25" customHeight="1">
      <c r="A255" s="75"/>
      <c r="B255" s="75"/>
      <c r="C255" s="75"/>
      <c r="D255" s="75"/>
      <c r="E255" s="75"/>
      <c r="F255" s="77"/>
      <c r="G255" s="78"/>
      <c r="H255" s="75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ht="14.25" customHeight="1">
      <c r="A256" s="75"/>
      <c r="B256" s="75"/>
      <c r="C256" s="75"/>
      <c r="D256" s="75"/>
      <c r="E256" s="75"/>
      <c r="F256" s="77"/>
      <c r="G256" s="78"/>
      <c r="H256" s="75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ht="14.25" customHeight="1">
      <c r="A257" s="75"/>
      <c r="B257" s="75"/>
      <c r="C257" s="75"/>
      <c r="D257" s="75"/>
      <c r="E257" s="75"/>
      <c r="F257" s="77"/>
      <c r="G257" s="78"/>
      <c r="H257" s="75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ht="14.25" customHeight="1">
      <c r="A258" s="75"/>
      <c r="B258" s="75"/>
      <c r="C258" s="75"/>
      <c r="D258" s="75"/>
      <c r="E258" s="75"/>
      <c r="F258" s="77"/>
      <c r="G258" s="78"/>
      <c r="H258" s="75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ht="14.25" customHeight="1">
      <c r="A259" s="75"/>
      <c r="B259" s="75"/>
      <c r="C259" s="75"/>
      <c r="D259" s="75"/>
      <c r="E259" s="75"/>
      <c r="F259" s="77"/>
      <c r="G259" s="78"/>
      <c r="H259" s="75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ht="14.25" customHeight="1">
      <c r="A260" s="75"/>
      <c r="B260" s="75"/>
      <c r="C260" s="75"/>
      <c r="D260" s="75"/>
      <c r="E260" s="75"/>
      <c r="F260" s="77"/>
      <c r="G260" s="78"/>
      <c r="H260" s="75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ht="14.25" customHeight="1">
      <c r="A261" s="75"/>
      <c r="B261" s="75"/>
      <c r="C261" s="75"/>
      <c r="D261" s="75"/>
      <c r="E261" s="75"/>
      <c r="F261" s="77"/>
      <c r="G261" s="78"/>
      <c r="H261" s="75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ht="14.25" customHeight="1">
      <c r="A262" s="75"/>
      <c r="B262" s="75"/>
      <c r="C262" s="75"/>
      <c r="D262" s="75"/>
      <c r="E262" s="75"/>
      <c r="F262" s="77"/>
      <c r="G262" s="78"/>
      <c r="H262" s="75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ht="14.25" customHeight="1">
      <c r="A263" s="75"/>
      <c r="B263" s="75"/>
      <c r="C263" s="75"/>
      <c r="D263" s="75"/>
      <c r="E263" s="75"/>
      <c r="F263" s="77"/>
      <c r="G263" s="78"/>
      <c r="H263" s="75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ht="14.25" customHeight="1">
      <c r="A264" s="75"/>
      <c r="B264" s="75"/>
      <c r="C264" s="75"/>
      <c r="D264" s="75"/>
      <c r="E264" s="75"/>
      <c r="F264" s="77"/>
      <c r="G264" s="78"/>
      <c r="H264" s="75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ht="14.25" customHeight="1">
      <c r="A265" s="75"/>
      <c r="B265" s="75"/>
      <c r="C265" s="75"/>
      <c r="D265" s="75"/>
      <c r="E265" s="75"/>
      <c r="F265" s="77"/>
      <c r="G265" s="78"/>
      <c r="H265" s="75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ht="14.25" customHeight="1">
      <c r="A266" s="75"/>
      <c r="B266" s="75"/>
      <c r="C266" s="75"/>
      <c r="D266" s="75"/>
      <c r="E266" s="75"/>
      <c r="F266" s="77"/>
      <c r="G266" s="78"/>
      <c r="H266" s="75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ht="14.25" customHeight="1">
      <c r="A267" s="75"/>
      <c r="B267" s="75"/>
      <c r="C267" s="75"/>
      <c r="D267" s="75"/>
      <c r="E267" s="75"/>
      <c r="F267" s="77"/>
      <c r="G267" s="78"/>
      <c r="H267" s="75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ht="14.25" customHeight="1">
      <c r="A268" s="75"/>
      <c r="B268" s="75"/>
      <c r="C268" s="75"/>
      <c r="D268" s="75"/>
      <c r="E268" s="75"/>
      <c r="F268" s="77"/>
      <c r="G268" s="78"/>
      <c r="H268" s="75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ht="14.25" customHeight="1">
      <c r="A269" s="75"/>
      <c r="B269" s="75"/>
      <c r="C269" s="75"/>
      <c r="D269" s="75"/>
      <c r="E269" s="75"/>
      <c r="F269" s="77"/>
      <c r="G269" s="78"/>
      <c r="H269" s="75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ht="14.25" customHeight="1">
      <c r="A270" s="75"/>
      <c r="B270" s="75"/>
      <c r="C270" s="75"/>
      <c r="D270" s="75"/>
      <c r="E270" s="75"/>
      <c r="F270" s="77"/>
      <c r="G270" s="78"/>
      <c r="H270" s="75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ht="14.25" customHeight="1">
      <c r="A271" s="75"/>
      <c r="B271" s="75"/>
      <c r="C271" s="75"/>
      <c r="D271" s="75"/>
      <c r="E271" s="75"/>
      <c r="F271" s="77"/>
      <c r="G271" s="78"/>
      <c r="H271" s="75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ht="14.25" customHeight="1">
      <c r="A272" s="75"/>
      <c r="B272" s="75"/>
      <c r="C272" s="75"/>
      <c r="D272" s="75"/>
      <c r="E272" s="75"/>
      <c r="F272" s="77"/>
      <c r="G272" s="78"/>
      <c r="H272" s="75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ht="14.25" customHeight="1">
      <c r="A273" s="75"/>
      <c r="B273" s="75"/>
      <c r="C273" s="75"/>
      <c r="D273" s="75"/>
      <c r="E273" s="75"/>
      <c r="F273" s="77"/>
      <c r="G273" s="78"/>
      <c r="H273" s="75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ht="14.25" customHeight="1">
      <c r="A274" s="75"/>
      <c r="B274" s="75"/>
      <c r="C274" s="75"/>
      <c r="D274" s="75"/>
      <c r="E274" s="75"/>
      <c r="F274" s="77"/>
      <c r="G274" s="78"/>
      <c r="H274" s="75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ht="14.25" customHeight="1">
      <c r="A275" s="75"/>
      <c r="B275" s="75"/>
      <c r="C275" s="75"/>
      <c r="D275" s="75"/>
      <c r="E275" s="75"/>
      <c r="F275" s="77"/>
      <c r="G275" s="78"/>
      <c r="H275" s="75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ht="14.25" customHeight="1">
      <c r="A276" s="75"/>
      <c r="B276" s="75"/>
      <c r="C276" s="75"/>
      <c r="D276" s="75"/>
      <c r="E276" s="75"/>
      <c r="F276" s="77"/>
      <c r="G276" s="78"/>
      <c r="H276" s="75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ht="14.25" customHeight="1">
      <c r="A277" s="75"/>
      <c r="B277" s="75"/>
      <c r="C277" s="75"/>
      <c r="D277" s="75"/>
      <c r="E277" s="75"/>
      <c r="F277" s="77"/>
      <c r="G277" s="78"/>
      <c r="H277" s="75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ht="14.25" customHeight="1">
      <c r="A278" s="75"/>
      <c r="B278" s="75"/>
      <c r="C278" s="75"/>
      <c r="D278" s="75"/>
      <c r="E278" s="75"/>
      <c r="F278" s="77"/>
      <c r="G278" s="78"/>
      <c r="H278" s="75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ht="14.25" customHeight="1">
      <c r="A279" s="75"/>
      <c r="B279" s="75"/>
      <c r="C279" s="75"/>
      <c r="D279" s="75"/>
      <c r="E279" s="75"/>
      <c r="F279" s="77"/>
      <c r="G279" s="78"/>
      <c r="H279" s="75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ht="14.25" customHeight="1">
      <c r="A280" s="75"/>
      <c r="B280" s="75"/>
      <c r="C280" s="75"/>
      <c r="D280" s="75"/>
      <c r="E280" s="75"/>
      <c r="F280" s="77"/>
      <c r="G280" s="78"/>
      <c r="H280" s="75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ht="14.25" customHeight="1">
      <c r="A281" s="75"/>
      <c r="B281" s="75"/>
      <c r="C281" s="75"/>
      <c r="D281" s="75"/>
      <c r="E281" s="75"/>
      <c r="F281" s="77"/>
      <c r="G281" s="78"/>
      <c r="H281" s="75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ht="14.25" customHeight="1">
      <c r="A282" s="75"/>
      <c r="B282" s="75"/>
      <c r="C282" s="75"/>
      <c r="D282" s="75"/>
      <c r="E282" s="75"/>
      <c r="F282" s="77"/>
      <c r="G282" s="78"/>
      <c r="H282" s="75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ht="14.25" customHeight="1">
      <c r="A283" s="75"/>
      <c r="B283" s="75"/>
      <c r="C283" s="75"/>
      <c r="D283" s="75"/>
      <c r="E283" s="75"/>
      <c r="F283" s="77"/>
      <c r="G283" s="78"/>
      <c r="H283" s="75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ht="14.25" customHeight="1">
      <c r="A284" s="75"/>
      <c r="B284" s="75"/>
      <c r="C284" s="75"/>
      <c r="D284" s="75"/>
      <c r="E284" s="75"/>
      <c r="F284" s="77"/>
      <c r="G284" s="78"/>
      <c r="H284" s="75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ht="14.25" customHeight="1">
      <c r="A285" s="75"/>
      <c r="B285" s="75"/>
      <c r="C285" s="75"/>
      <c r="D285" s="75"/>
      <c r="E285" s="75"/>
      <c r="F285" s="77"/>
      <c r="G285" s="78"/>
      <c r="H285" s="75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ht="14.25" customHeight="1">
      <c r="A286" s="75"/>
      <c r="B286" s="75"/>
      <c r="C286" s="75"/>
      <c r="D286" s="75"/>
      <c r="E286" s="75"/>
      <c r="F286" s="77"/>
      <c r="G286" s="78"/>
      <c r="H286" s="75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ht="14.25" customHeight="1">
      <c r="A287" s="75"/>
      <c r="B287" s="75"/>
      <c r="C287" s="75"/>
      <c r="D287" s="75"/>
      <c r="E287" s="75"/>
      <c r="F287" s="77"/>
      <c r="G287" s="78"/>
      <c r="H287" s="75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ht="14.25" customHeight="1">
      <c r="A288" s="75"/>
      <c r="B288" s="75"/>
      <c r="C288" s="75"/>
      <c r="D288" s="75"/>
      <c r="E288" s="75"/>
      <c r="F288" s="77"/>
      <c r="G288" s="78"/>
      <c r="H288" s="75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ht="14.25" customHeight="1">
      <c r="A289" s="75"/>
      <c r="B289" s="75"/>
      <c r="C289" s="75"/>
      <c r="D289" s="75"/>
      <c r="E289" s="75"/>
      <c r="F289" s="77"/>
      <c r="G289" s="78"/>
      <c r="H289" s="75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ht="14.25" customHeight="1">
      <c r="A290" s="75"/>
      <c r="B290" s="75"/>
      <c r="C290" s="75"/>
      <c r="D290" s="75"/>
      <c r="E290" s="75"/>
      <c r="F290" s="77"/>
      <c r="G290" s="78"/>
      <c r="H290" s="75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ht="14.25" customHeight="1">
      <c r="A291" s="75"/>
      <c r="B291" s="75"/>
      <c r="C291" s="75"/>
      <c r="D291" s="75"/>
      <c r="E291" s="75"/>
      <c r="F291" s="77"/>
      <c r="G291" s="78"/>
      <c r="H291" s="75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ht="14.25" customHeight="1">
      <c r="A292" s="75"/>
      <c r="B292" s="75"/>
      <c r="C292" s="75"/>
      <c r="D292" s="75"/>
      <c r="E292" s="75"/>
      <c r="F292" s="77"/>
      <c r="G292" s="78"/>
      <c r="H292" s="75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ht="14.25" customHeight="1">
      <c r="A293" s="75"/>
      <c r="B293" s="75"/>
      <c r="C293" s="75"/>
      <c r="D293" s="75"/>
      <c r="E293" s="75"/>
      <c r="F293" s="77"/>
      <c r="G293" s="78"/>
      <c r="H293" s="75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ht="14.25" customHeight="1">
      <c r="A294" s="75"/>
      <c r="B294" s="75"/>
      <c r="C294" s="75"/>
      <c r="D294" s="75"/>
      <c r="E294" s="75"/>
      <c r="F294" s="77"/>
      <c r="G294" s="78"/>
      <c r="H294" s="75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ht="14.25" customHeight="1">
      <c r="A295" s="75"/>
      <c r="B295" s="75"/>
      <c r="C295" s="75"/>
      <c r="D295" s="75"/>
      <c r="E295" s="75"/>
      <c r="F295" s="77"/>
      <c r="G295" s="78"/>
      <c r="H295" s="75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ht="14.25" customHeight="1">
      <c r="A296" s="75"/>
      <c r="B296" s="75"/>
      <c r="C296" s="75"/>
      <c r="D296" s="75"/>
      <c r="E296" s="75"/>
      <c r="F296" s="77"/>
      <c r="G296" s="78"/>
      <c r="H296" s="75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ht="14.25" customHeight="1">
      <c r="A297" s="75"/>
      <c r="B297" s="75"/>
      <c r="C297" s="75"/>
      <c r="D297" s="75"/>
      <c r="E297" s="75"/>
      <c r="F297" s="77"/>
      <c r="G297" s="78"/>
      <c r="H297" s="75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ht="14.25" customHeight="1">
      <c r="A298" s="75"/>
      <c r="B298" s="75"/>
      <c r="C298" s="75"/>
      <c r="D298" s="75"/>
      <c r="E298" s="75"/>
      <c r="F298" s="77"/>
      <c r="G298" s="78"/>
      <c r="H298" s="75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ht="14.25" customHeight="1">
      <c r="A299" s="75"/>
      <c r="B299" s="75"/>
      <c r="C299" s="75"/>
      <c r="D299" s="75"/>
      <c r="E299" s="75"/>
      <c r="F299" s="77"/>
      <c r="G299" s="78"/>
      <c r="H299" s="75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ht="14.25" customHeight="1">
      <c r="A300" s="75"/>
      <c r="B300" s="75"/>
      <c r="C300" s="75"/>
      <c r="D300" s="75"/>
      <c r="E300" s="75"/>
      <c r="F300" s="77"/>
      <c r="G300" s="78"/>
      <c r="H300" s="75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ht="14.25" customHeight="1">
      <c r="A301" s="75"/>
      <c r="B301" s="75"/>
      <c r="C301" s="75"/>
      <c r="D301" s="75"/>
      <c r="E301" s="75"/>
      <c r="F301" s="77"/>
      <c r="G301" s="78"/>
      <c r="H301" s="75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ht="14.25" customHeight="1">
      <c r="A302" s="75"/>
      <c r="B302" s="75"/>
      <c r="C302" s="75"/>
      <c r="D302" s="75"/>
      <c r="E302" s="75"/>
      <c r="F302" s="77"/>
      <c r="G302" s="78"/>
      <c r="H302" s="75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ht="14.25" customHeight="1">
      <c r="A303" s="75"/>
      <c r="B303" s="75"/>
      <c r="C303" s="75"/>
      <c r="D303" s="75"/>
      <c r="E303" s="75"/>
      <c r="F303" s="77"/>
      <c r="G303" s="78"/>
      <c r="H303" s="75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ht="14.25" customHeight="1">
      <c r="A304" s="75"/>
      <c r="B304" s="75"/>
      <c r="C304" s="75"/>
      <c r="D304" s="75"/>
      <c r="E304" s="75"/>
      <c r="F304" s="77"/>
      <c r="G304" s="78"/>
      <c r="H304" s="75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ht="14.25" customHeight="1">
      <c r="A305" s="75"/>
      <c r="B305" s="75"/>
      <c r="C305" s="75"/>
      <c r="D305" s="75"/>
      <c r="E305" s="75"/>
      <c r="F305" s="77"/>
      <c r="G305" s="78"/>
      <c r="H305" s="75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ht="14.25" customHeight="1">
      <c r="A306" s="75"/>
      <c r="B306" s="75"/>
      <c r="C306" s="75"/>
      <c r="D306" s="75"/>
      <c r="E306" s="75"/>
      <c r="F306" s="77"/>
      <c r="G306" s="78"/>
      <c r="H306" s="75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ht="14.25" customHeight="1">
      <c r="A307" s="75"/>
      <c r="B307" s="75"/>
      <c r="C307" s="75"/>
      <c r="D307" s="75"/>
      <c r="E307" s="75"/>
      <c r="F307" s="77"/>
      <c r="G307" s="78"/>
      <c r="H307" s="75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ht="14.25" customHeight="1">
      <c r="A308" s="75"/>
      <c r="B308" s="75"/>
      <c r="C308" s="75"/>
      <c r="D308" s="75"/>
      <c r="E308" s="75"/>
      <c r="F308" s="77"/>
      <c r="G308" s="78"/>
      <c r="H308" s="75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ht="14.25" customHeight="1">
      <c r="A309" s="75"/>
      <c r="B309" s="75"/>
      <c r="C309" s="75"/>
      <c r="D309" s="75"/>
      <c r="E309" s="75"/>
      <c r="F309" s="77"/>
      <c r="G309" s="78"/>
      <c r="H309" s="75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ht="14.25" customHeight="1">
      <c r="A310" s="75"/>
      <c r="B310" s="75"/>
      <c r="C310" s="75"/>
      <c r="D310" s="75"/>
      <c r="E310" s="75"/>
      <c r="F310" s="77"/>
      <c r="G310" s="78"/>
      <c r="H310" s="75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ht="14.25" customHeight="1">
      <c r="A311" s="75"/>
      <c r="B311" s="75"/>
      <c r="C311" s="75"/>
      <c r="D311" s="75"/>
      <c r="E311" s="75"/>
      <c r="F311" s="77"/>
      <c r="G311" s="78"/>
      <c r="H311" s="75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ht="14.25" customHeight="1">
      <c r="A312" s="75"/>
      <c r="B312" s="75"/>
      <c r="C312" s="75"/>
      <c r="D312" s="75"/>
      <c r="E312" s="75"/>
      <c r="F312" s="77"/>
      <c r="G312" s="78"/>
      <c r="H312" s="75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ht="14.25" customHeight="1">
      <c r="A313" s="75"/>
      <c r="B313" s="75"/>
      <c r="C313" s="75"/>
      <c r="D313" s="75"/>
      <c r="E313" s="75"/>
      <c r="F313" s="77"/>
      <c r="G313" s="78"/>
      <c r="H313" s="75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ht="14.25" customHeight="1">
      <c r="A314" s="75"/>
      <c r="B314" s="75"/>
      <c r="C314" s="75"/>
      <c r="D314" s="75"/>
      <c r="E314" s="75"/>
      <c r="F314" s="77"/>
      <c r="G314" s="78"/>
      <c r="H314" s="75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ht="14.25" customHeight="1">
      <c r="A315" s="75"/>
      <c r="B315" s="75"/>
      <c r="C315" s="75"/>
      <c r="D315" s="75"/>
      <c r="E315" s="75"/>
      <c r="F315" s="77"/>
      <c r="G315" s="78"/>
      <c r="H315" s="75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ht="14.25" customHeight="1">
      <c r="A316" s="75"/>
      <c r="B316" s="75"/>
      <c r="C316" s="75"/>
      <c r="D316" s="75"/>
      <c r="E316" s="75"/>
      <c r="F316" s="77"/>
      <c r="G316" s="78"/>
      <c r="H316" s="75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ht="14.25" customHeight="1">
      <c r="A317" s="75"/>
      <c r="B317" s="75"/>
      <c r="C317" s="75"/>
      <c r="D317" s="75"/>
      <c r="E317" s="75"/>
      <c r="F317" s="77"/>
      <c r="G317" s="78"/>
      <c r="H317" s="75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ht="14.25" customHeight="1">
      <c r="A318" s="75"/>
      <c r="B318" s="75"/>
      <c r="C318" s="75"/>
      <c r="D318" s="75"/>
      <c r="E318" s="75"/>
      <c r="F318" s="77"/>
      <c r="G318" s="78"/>
      <c r="H318" s="75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ht="14.25" customHeight="1">
      <c r="A319" s="75"/>
      <c r="B319" s="75"/>
      <c r="C319" s="75"/>
      <c r="D319" s="75"/>
      <c r="E319" s="75"/>
      <c r="F319" s="77"/>
      <c r="G319" s="78"/>
      <c r="H319" s="75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ht="14.25" customHeight="1">
      <c r="A320" s="75"/>
      <c r="B320" s="75"/>
      <c r="C320" s="75"/>
      <c r="D320" s="75"/>
      <c r="E320" s="75"/>
      <c r="F320" s="77"/>
      <c r="G320" s="78"/>
      <c r="H320" s="75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ht="14.25" customHeight="1">
      <c r="A321" s="75"/>
      <c r="B321" s="75"/>
      <c r="C321" s="75"/>
      <c r="D321" s="75"/>
      <c r="E321" s="75"/>
      <c r="F321" s="77"/>
      <c r="G321" s="78"/>
      <c r="H321" s="75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ht="14.25" customHeight="1">
      <c r="A322" s="75"/>
      <c r="B322" s="75"/>
      <c r="C322" s="75"/>
      <c r="D322" s="75"/>
      <c r="E322" s="75"/>
      <c r="F322" s="77"/>
      <c r="G322" s="78"/>
      <c r="H322" s="75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ht="14.25" customHeight="1">
      <c r="A323" s="75"/>
      <c r="B323" s="75"/>
      <c r="C323" s="75"/>
      <c r="D323" s="75"/>
      <c r="E323" s="75"/>
      <c r="F323" s="77"/>
      <c r="G323" s="78"/>
      <c r="H323" s="75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ht="14.25" customHeight="1">
      <c r="A324" s="75"/>
      <c r="B324" s="75"/>
      <c r="C324" s="75"/>
      <c r="D324" s="75"/>
      <c r="E324" s="75"/>
      <c r="F324" s="77"/>
      <c r="G324" s="78"/>
      <c r="H324" s="75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ht="14.25" customHeight="1">
      <c r="A325" s="75"/>
      <c r="B325" s="75"/>
      <c r="C325" s="75"/>
      <c r="D325" s="75"/>
      <c r="E325" s="75"/>
      <c r="F325" s="77"/>
      <c r="G325" s="78"/>
      <c r="H325" s="75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ht="14.25" customHeight="1">
      <c r="A326" s="75"/>
      <c r="B326" s="75"/>
      <c r="C326" s="75"/>
      <c r="D326" s="75"/>
      <c r="E326" s="75"/>
      <c r="F326" s="77"/>
      <c r="G326" s="78"/>
      <c r="H326" s="75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ht="14.25" customHeight="1">
      <c r="A327" s="75"/>
      <c r="B327" s="75"/>
      <c r="C327" s="75"/>
      <c r="D327" s="75"/>
      <c r="E327" s="75"/>
      <c r="F327" s="77"/>
      <c r="G327" s="78"/>
      <c r="H327" s="75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ht="14.25" customHeight="1">
      <c r="A328" s="75"/>
      <c r="B328" s="75"/>
      <c r="C328" s="75"/>
      <c r="D328" s="75"/>
      <c r="E328" s="75"/>
      <c r="F328" s="77"/>
      <c r="G328" s="78"/>
      <c r="H328" s="75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ht="14.25" customHeight="1">
      <c r="A329" s="75"/>
      <c r="B329" s="75"/>
      <c r="C329" s="75"/>
      <c r="D329" s="75"/>
      <c r="E329" s="75"/>
      <c r="F329" s="77"/>
      <c r="G329" s="78"/>
      <c r="H329" s="75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ht="14.25" customHeight="1">
      <c r="A330" s="75"/>
      <c r="B330" s="75"/>
      <c r="C330" s="75"/>
      <c r="D330" s="75"/>
      <c r="E330" s="75"/>
      <c r="F330" s="77"/>
      <c r="G330" s="78"/>
      <c r="H330" s="75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ht="14.25" customHeight="1">
      <c r="A331" s="75"/>
      <c r="B331" s="75"/>
      <c r="C331" s="75"/>
      <c r="D331" s="75"/>
      <c r="E331" s="75"/>
      <c r="F331" s="77"/>
      <c r="G331" s="78"/>
      <c r="H331" s="75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ht="14.25" customHeight="1">
      <c r="A332" s="75"/>
      <c r="B332" s="75"/>
      <c r="C332" s="75"/>
      <c r="D332" s="75"/>
      <c r="E332" s="75"/>
      <c r="F332" s="77"/>
      <c r="G332" s="78"/>
      <c r="H332" s="75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ht="14.25" customHeight="1">
      <c r="A333" s="75"/>
      <c r="B333" s="75"/>
      <c r="C333" s="75"/>
      <c r="D333" s="75"/>
      <c r="E333" s="75"/>
      <c r="F333" s="77"/>
      <c r="G333" s="78"/>
      <c r="H333" s="75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ht="14.25" customHeight="1">
      <c r="A334" s="75"/>
      <c r="B334" s="75"/>
      <c r="C334" s="75"/>
      <c r="D334" s="75"/>
      <c r="E334" s="75"/>
      <c r="F334" s="77"/>
      <c r="G334" s="78"/>
      <c r="H334" s="75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ht="14.25" customHeight="1">
      <c r="A335" s="75"/>
      <c r="B335" s="75"/>
      <c r="C335" s="75"/>
      <c r="D335" s="75"/>
      <c r="E335" s="75"/>
      <c r="F335" s="77"/>
      <c r="G335" s="78"/>
      <c r="H335" s="75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ht="14.25" customHeight="1">
      <c r="A336" s="75"/>
      <c r="B336" s="75"/>
      <c r="C336" s="75"/>
      <c r="D336" s="75"/>
      <c r="E336" s="75"/>
      <c r="F336" s="77"/>
      <c r="G336" s="78"/>
      <c r="H336" s="75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ht="14.25" customHeight="1">
      <c r="A337" s="75"/>
      <c r="B337" s="75"/>
      <c r="C337" s="75"/>
      <c r="D337" s="75"/>
      <c r="E337" s="75"/>
      <c r="F337" s="77"/>
      <c r="G337" s="78"/>
      <c r="H337" s="75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ht="14.25" customHeight="1">
      <c r="A338" s="75"/>
      <c r="B338" s="75"/>
      <c r="C338" s="75"/>
      <c r="D338" s="75"/>
      <c r="E338" s="75"/>
      <c r="F338" s="77"/>
      <c r="G338" s="78"/>
      <c r="H338" s="75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ht="14.25" customHeight="1">
      <c r="A339" s="75"/>
      <c r="B339" s="75"/>
      <c r="C339" s="75"/>
      <c r="D339" s="75"/>
      <c r="E339" s="75"/>
      <c r="F339" s="77"/>
      <c r="G339" s="78"/>
      <c r="H339" s="75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ht="14.25" customHeight="1">
      <c r="A340" s="75"/>
      <c r="B340" s="75"/>
      <c r="C340" s="75"/>
      <c r="D340" s="75"/>
      <c r="E340" s="75"/>
      <c r="F340" s="77"/>
      <c r="G340" s="78"/>
      <c r="H340" s="75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ht="14.25" customHeight="1">
      <c r="A341" s="75"/>
      <c r="B341" s="75"/>
      <c r="C341" s="75"/>
      <c r="D341" s="75"/>
      <c r="E341" s="75"/>
      <c r="F341" s="77"/>
      <c r="G341" s="78"/>
      <c r="H341" s="75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ht="14.25" customHeight="1">
      <c r="A342" s="75"/>
      <c r="B342" s="75"/>
      <c r="C342" s="75"/>
      <c r="D342" s="75"/>
      <c r="E342" s="75"/>
      <c r="F342" s="77"/>
      <c r="G342" s="78"/>
      <c r="H342" s="75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ht="14.25" customHeight="1">
      <c r="A343" s="75"/>
      <c r="B343" s="75"/>
      <c r="C343" s="75"/>
      <c r="D343" s="75"/>
      <c r="E343" s="75"/>
      <c r="F343" s="77"/>
      <c r="G343" s="78"/>
      <c r="H343" s="75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ht="14.25" customHeight="1">
      <c r="A344" s="75"/>
      <c r="B344" s="75"/>
      <c r="C344" s="75"/>
      <c r="D344" s="75"/>
      <c r="E344" s="75"/>
      <c r="F344" s="77"/>
      <c r="G344" s="78"/>
      <c r="H344" s="75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ht="14.25" customHeight="1">
      <c r="A345" s="75"/>
      <c r="B345" s="75"/>
      <c r="C345" s="75"/>
      <c r="D345" s="75"/>
      <c r="E345" s="75"/>
      <c r="F345" s="77"/>
      <c r="G345" s="78"/>
      <c r="H345" s="75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ht="14.25" customHeight="1">
      <c r="A346" s="75"/>
      <c r="B346" s="75"/>
      <c r="C346" s="75"/>
      <c r="D346" s="75"/>
      <c r="E346" s="75"/>
      <c r="F346" s="77"/>
      <c r="G346" s="78"/>
      <c r="H346" s="75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ht="14.25" customHeight="1">
      <c r="A347" s="75"/>
      <c r="B347" s="75"/>
      <c r="C347" s="75"/>
      <c r="D347" s="75"/>
      <c r="E347" s="75"/>
      <c r="F347" s="77"/>
      <c r="G347" s="78"/>
      <c r="H347" s="75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ht="14.25" customHeight="1">
      <c r="A348" s="75"/>
      <c r="B348" s="75"/>
      <c r="C348" s="75"/>
      <c r="D348" s="75"/>
      <c r="E348" s="75"/>
      <c r="F348" s="77"/>
      <c r="G348" s="78"/>
      <c r="H348" s="75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ht="14.25" customHeight="1">
      <c r="A349" s="75"/>
      <c r="B349" s="75"/>
      <c r="C349" s="75"/>
      <c r="D349" s="75"/>
      <c r="E349" s="75"/>
      <c r="F349" s="77"/>
      <c r="G349" s="78"/>
      <c r="H349" s="75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ht="14.25" customHeight="1">
      <c r="A350" s="75"/>
      <c r="B350" s="75"/>
      <c r="C350" s="75"/>
      <c r="D350" s="75"/>
      <c r="E350" s="75"/>
      <c r="F350" s="77"/>
      <c r="G350" s="78"/>
      <c r="H350" s="75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ht="14.25" customHeight="1">
      <c r="A351" s="75"/>
      <c r="B351" s="75"/>
      <c r="C351" s="75"/>
      <c r="D351" s="75"/>
      <c r="E351" s="75"/>
      <c r="F351" s="77"/>
      <c r="G351" s="78"/>
      <c r="H351" s="75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ht="14.25" customHeight="1">
      <c r="A352" s="75"/>
      <c r="B352" s="75"/>
      <c r="C352" s="75"/>
      <c r="D352" s="75"/>
      <c r="E352" s="75"/>
      <c r="F352" s="77"/>
      <c r="G352" s="78"/>
      <c r="H352" s="75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ht="14.25" customHeight="1">
      <c r="A353" s="75"/>
      <c r="B353" s="75"/>
      <c r="C353" s="75"/>
      <c r="D353" s="75"/>
      <c r="E353" s="75"/>
      <c r="F353" s="77"/>
      <c r="G353" s="78"/>
      <c r="H353" s="75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ht="14.25" customHeight="1">
      <c r="A354" s="75"/>
      <c r="B354" s="75"/>
      <c r="C354" s="75"/>
      <c r="D354" s="75"/>
      <c r="E354" s="75"/>
      <c r="F354" s="77"/>
      <c r="G354" s="78"/>
      <c r="H354" s="75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ht="14.25" customHeight="1">
      <c r="A355" s="75"/>
      <c r="B355" s="75"/>
      <c r="C355" s="75"/>
      <c r="D355" s="75"/>
      <c r="E355" s="75"/>
      <c r="F355" s="77"/>
      <c r="G355" s="78"/>
      <c r="H355" s="75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ht="14.25" customHeight="1">
      <c r="A356" s="75"/>
      <c r="B356" s="75"/>
      <c r="C356" s="75"/>
      <c r="D356" s="75"/>
      <c r="E356" s="75"/>
      <c r="F356" s="77"/>
      <c r="G356" s="78"/>
      <c r="H356" s="75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ht="14.25" customHeight="1">
      <c r="A357" s="75"/>
      <c r="B357" s="75"/>
      <c r="C357" s="75"/>
      <c r="D357" s="75"/>
      <c r="E357" s="75"/>
      <c r="F357" s="77"/>
      <c r="G357" s="78"/>
      <c r="H357" s="75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ht="14.25" customHeight="1">
      <c r="A358" s="75"/>
      <c r="B358" s="75"/>
      <c r="C358" s="75"/>
      <c r="D358" s="75"/>
      <c r="E358" s="75"/>
      <c r="F358" s="77"/>
      <c r="G358" s="78"/>
      <c r="H358" s="75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ht="14.25" customHeight="1">
      <c r="A359" s="75"/>
      <c r="B359" s="75"/>
      <c r="C359" s="75"/>
      <c r="D359" s="75"/>
      <c r="E359" s="75"/>
      <c r="F359" s="77"/>
      <c r="G359" s="78"/>
      <c r="H359" s="75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ht="14.25" customHeight="1">
      <c r="A360" s="75"/>
      <c r="B360" s="75"/>
      <c r="C360" s="75"/>
      <c r="D360" s="75"/>
      <c r="E360" s="75"/>
      <c r="F360" s="77"/>
      <c r="G360" s="78"/>
      <c r="H360" s="75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ht="14.25" customHeight="1">
      <c r="A361" s="75"/>
      <c r="B361" s="75"/>
      <c r="C361" s="75"/>
      <c r="D361" s="75"/>
      <c r="E361" s="75"/>
      <c r="F361" s="77"/>
      <c r="G361" s="78"/>
      <c r="H361" s="75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ht="14.25" customHeight="1">
      <c r="A362" s="75"/>
      <c r="B362" s="75"/>
      <c r="C362" s="75"/>
      <c r="D362" s="75"/>
      <c r="E362" s="75"/>
      <c r="F362" s="77"/>
      <c r="G362" s="78"/>
      <c r="H362" s="75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ht="14.25" customHeight="1">
      <c r="A363" s="75"/>
      <c r="B363" s="75"/>
      <c r="C363" s="75"/>
      <c r="D363" s="75"/>
      <c r="E363" s="75"/>
      <c r="F363" s="77"/>
      <c r="G363" s="78"/>
      <c r="H363" s="75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ht="14.25" customHeight="1">
      <c r="A364" s="75"/>
      <c r="B364" s="75"/>
      <c r="C364" s="75"/>
      <c r="D364" s="75"/>
      <c r="E364" s="75"/>
      <c r="F364" s="77"/>
      <c r="G364" s="78"/>
      <c r="H364" s="75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ht="14.25" customHeight="1">
      <c r="A365" s="75"/>
      <c r="B365" s="75"/>
      <c r="C365" s="75"/>
      <c r="D365" s="75"/>
      <c r="E365" s="75"/>
      <c r="F365" s="77"/>
      <c r="G365" s="78"/>
      <c r="H365" s="75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ht="14.25" customHeight="1">
      <c r="A366" s="75"/>
      <c r="B366" s="75"/>
      <c r="C366" s="75"/>
      <c r="D366" s="75"/>
      <c r="E366" s="75"/>
      <c r="F366" s="77"/>
      <c r="G366" s="78"/>
      <c r="H366" s="75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ht="14.25" customHeight="1">
      <c r="A367" s="75"/>
      <c r="B367" s="75"/>
      <c r="C367" s="75"/>
      <c r="D367" s="75"/>
      <c r="E367" s="75"/>
      <c r="F367" s="77"/>
      <c r="G367" s="78"/>
      <c r="H367" s="75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ht="14.25" customHeight="1">
      <c r="A368" s="75"/>
      <c r="B368" s="75"/>
      <c r="C368" s="75"/>
      <c r="D368" s="75"/>
      <c r="E368" s="75"/>
      <c r="F368" s="77"/>
      <c r="G368" s="78"/>
      <c r="H368" s="75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ht="14.25" customHeight="1">
      <c r="A369" s="75"/>
      <c r="B369" s="75"/>
      <c r="C369" s="75"/>
      <c r="D369" s="75"/>
      <c r="E369" s="75"/>
      <c r="F369" s="77"/>
      <c r="G369" s="78"/>
      <c r="H369" s="75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ht="14.25" customHeight="1">
      <c r="A370" s="75"/>
      <c r="B370" s="75"/>
      <c r="C370" s="75"/>
      <c r="D370" s="75"/>
      <c r="E370" s="75"/>
      <c r="F370" s="77"/>
      <c r="G370" s="78"/>
      <c r="H370" s="75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ht="14.25" customHeight="1">
      <c r="A371" s="75"/>
      <c r="B371" s="75"/>
      <c r="C371" s="75"/>
      <c r="D371" s="75"/>
      <c r="E371" s="75"/>
      <c r="F371" s="77"/>
      <c r="G371" s="78"/>
      <c r="H371" s="75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ht="14.25" customHeight="1">
      <c r="A372" s="75"/>
      <c r="B372" s="75"/>
      <c r="C372" s="75"/>
      <c r="D372" s="75"/>
      <c r="E372" s="75"/>
      <c r="F372" s="77"/>
      <c r="G372" s="78"/>
      <c r="H372" s="75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ht="14.25" customHeight="1">
      <c r="A373" s="75"/>
      <c r="B373" s="75"/>
      <c r="C373" s="75"/>
      <c r="D373" s="75"/>
      <c r="E373" s="75"/>
      <c r="F373" s="77"/>
      <c r="G373" s="78"/>
      <c r="H373" s="75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ht="14.25" customHeight="1">
      <c r="A374" s="75"/>
      <c r="B374" s="75"/>
      <c r="C374" s="75"/>
      <c r="D374" s="75"/>
      <c r="E374" s="75"/>
      <c r="F374" s="77"/>
      <c r="G374" s="78"/>
      <c r="H374" s="75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ht="14.25" customHeight="1">
      <c r="A375" s="75"/>
      <c r="B375" s="75"/>
      <c r="C375" s="75"/>
      <c r="D375" s="75"/>
      <c r="E375" s="75"/>
      <c r="F375" s="77"/>
      <c r="G375" s="78"/>
      <c r="H375" s="75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ht="14.25" customHeight="1">
      <c r="A376" s="75"/>
      <c r="B376" s="75"/>
      <c r="C376" s="75"/>
      <c r="D376" s="75"/>
      <c r="E376" s="75"/>
      <c r="F376" s="77"/>
      <c r="G376" s="78"/>
      <c r="H376" s="75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ht="14.25" customHeight="1">
      <c r="A377" s="75"/>
      <c r="B377" s="75"/>
      <c r="C377" s="75"/>
      <c r="D377" s="75"/>
      <c r="E377" s="75"/>
      <c r="F377" s="77"/>
      <c r="G377" s="78"/>
      <c r="H377" s="75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ht="14.25" customHeight="1">
      <c r="A378" s="75"/>
      <c r="B378" s="75"/>
      <c r="C378" s="75"/>
      <c r="D378" s="75"/>
      <c r="E378" s="75"/>
      <c r="F378" s="77"/>
      <c r="G378" s="78"/>
      <c r="H378" s="75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ht="14.25" customHeight="1">
      <c r="A379" s="75"/>
      <c r="B379" s="75"/>
      <c r="C379" s="75"/>
      <c r="D379" s="75"/>
      <c r="E379" s="75"/>
      <c r="F379" s="77"/>
      <c r="G379" s="78"/>
      <c r="H379" s="75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ht="14.25" customHeight="1">
      <c r="A380" s="75"/>
      <c r="B380" s="75"/>
      <c r="C380" s="75"/>
      <c r="D380" s="75"/>
      <c r="E380" s="75"/>
      <c r="F380" s="77"/>
      <c r="G380" s="78"/>
      <c r="H380" s="75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ht="14.25" customHeight="1">
      <c r="A381" s="75"/>
      <c r="B381" s="75"/>
      <c r="C381" s="75"/>
      <c r="D381" s="75"/>
      <c r="E381" s="75"/>
      <c r="F381" s="77"/>
      <c r="G381" s="78"/>
      <c r="H381" s="75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ht="14.25" customHeight="1">
      <c r="A382" s="75"/>
      <c r="B382" s="75"/>
      <c r="C382" s="75"/>
      <c r="D382" s="75"/>
      <c r="E382" s="75"/>
      <c r="F382" s="77"/>
      <c r="G382" s="78"/>
      <c r="H382" s="75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ht="14.25" customHeight="1">
      <c r="A383" s="75"/>
      <c r="B383" s="75"/>
      <c r="C383" s="75"/>
      <c r="D383" s="75"/>
      <c r="E383" s="75"/>
      <c r="F383" s="77"/>
      <c r="G383" s="78"/>
      <c r="H383" s="75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ht="14.25" customHeight="1">
      <c r="A384" s="75"/>
      <c r="B384" s="75"/>
      <c r="C384" s="75"/>
      <c r="D384" s="75"/>
      <c r="E384" s="75"/>
      <c r="F384" s="77"/>
      <c r="G384" s="78"/>
      <c r="H384" s="75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ht="14.25" customHeight="1">
      <c r="A385" s="75"/>
      <c r="B385" s="75"/>
      <c r="C385" s="75"/>
      <c r="D385" s="75"/>
      <c r="E385" s="75"/>
      <c r="F385" s="77"/>
      <c r="G385" s="78"/>
      <c r="H385" s="75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ht="14.25" customHeight="1">
      <c r="A386" s="75"/>
      <c r="B386" s="75"/>
      <c r="C386" s="75"/>
      <c r="D386" s="75"/>
      <c r="E386" s="75"/>
      <c r="F386" s="77"/>
      <c r="G386" s="78"/>
      <c r="H386" s="75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ht="14.25" customHeight="1">
      <c r="A387" s="75"/>
      <c r="B387" s="75"/>
      <c r="C387" s="75"/>
      <c r="D387" s="75"/>
      <c r="E387" s="75"/>
      <c r="F387" s="77"/>
      <c r="G387" s="78"/>
      <c r="H387" s="75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ht="14.25" customHeight="1">
      <c r="A388" s="75"/>
      <c r="B388" s="75"/>
      <c r="C388" s="75"/>
      <c r="D388" s="75"/>
      <c r="E388" s="75"/>
      <c r="F388" s="77"/>
      <c r="G388" s="78"/>
      <c r="H388" s="75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ht="14.25" customHeight="1">
      <c r="A389" s="75"/>
      <c r="B389" s="75"/>
      <c r="C389" s="75"/>
      <c r="D389" s="75"/>
      <c r="E389" s="75"/>
      <c r="F389" s="77"/>
      <c r="G389" s="78"/>
      <c r="H389" s="75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ht="14.25" customHeight="1">
      <c r="A390" s="75"/>
      <c r="B390" s="75"/>
      <c r="C390" s="75"/>
      <c r="D390" s="75"/>
      <c r="E390" s="75"/>
      <c r="F390" s="77"/>
      <c r="G390" s="78"/>
      <c r="H390" s="75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ht="14.25" customHeight="1">
      <c r="A391" s="75"/>
      <c r="B391" s="75"/>
      <c r="C391" s="75"/>
      <c r="D391" s="75"/>
      <c r="E391" s="75"/>
      <c r="F391" s="77"/>
      <c r="G391" s="78"/>
      <c r="H391" s="75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ht="14.25" customHeight="1">
      <c r="A392" s="75"/>
      <c r="B392" s="75"/>
      <c r="C392" s="75"/>
      <c r="D392" s="75"/>
      <c r="E392" s="75"/>
      <c r="F392" s="77"/>
      <c r="G392" s="78"/>
      <c r="H392" s="75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ht="14.25" customHeight="1">
      <c r="A393" s="75"/>
      <c r="B393" s="75"/>
      <c r="C393" s="75"/>
      <c r="D393" s="75"/>
      <c r="E393" s="75"/>
      <c r="F393" s="77"/>
      <c r="G393" s="78"/>
      <c r="H393" s="75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ht="14.25" customHeight="1">
      <c r="A394" s="75"/>
      <c r="B394" s="75"/>
      <c r="C394" s="75"/>
      <c r="D394" s="75"/>
      <c r="E394" s="75"/>
      <c r="F394" s="77"/>
      <c r="G394" s="78"/>
      <c r="H394" s="75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ht="14.25" customHeight="1">
      <c r="A395" s="75"/>
      <c r="B395" s="75"/>
      <c r="C395" s="75"/>
      <c r="D395" s="75"/>
      <c r="E395" s="75"/>
      <c r="F395" s="77"/>
      <c r="G395" s="78"/>
      <c r="H395" s="75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ht="14.25" customHeight="1">
      <c r="A396" s="75"/>
      <c r="B396" s="75"/>
      <c r="C396" s="75"/>
      <c r="D396" s="75"/>
      <c r="E396" s="75"/>
      <c r="F396" s="77"/>
      <c r="G396" s="78"/>
      <c r="H396" s="75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ht="14.25" customHeight="1">
      <c r="A397" s="75"/>
      <c r="B397" s="75"/>
      <c r="C397" s="75"/>
      <c r="D397" s="75"/>
      <c r="E397" s="75"/>
      <c r="F397" s="77"/>
      <c r="G397" s="78"/>
      <c r="H397" s="75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ht="14.25" customHeight="1">
      <c r="A398" s="75"/>
      <c r="B398" s="75"/>
      <c r="C398" s="75"/>
      <c r="D398" s="75"/>
      <c r="E398" s="75"/>
      <c r="F398" s="77"/>
      <c r="G398" s="78"/>
      <c r="H398" s="75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ht="14.25" customHeight="1">
      <c r="A399" s="75"/>
      <c r="B399" s="75"/>
      <c r="C399" s="75"/>
      <c r="D399" s="75"/>
      <c r="E399" s="75"/>
      <c r="F399" s="77"/>
      <c r="G399" s="78"/>
      <c r="H399" s="75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ht="14.25" customHeight="1">
      <c r="A400" s="75"/>
      <c r="B400" s="75"/>
      <c r="C400" s="75"/>
      <c r="D400" s="75"/>
      <c r="E400" s="75"/>
      <c r="F400" s="77"/>
      <c r="G400" s="78"/>
      <c r="H400" s="75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ht="14.25" customHeight="1">
      <c r="A401" s="75"/>
      <c r="B401" s="75"/>
      <c r="C401" s="75"/>
      <c r="D401" s="75"/>
      <c r="E401" s="75"/>
      <c r="F401" s="77"/>
      <c r="G401" s="78"/>
      <c r="H401" s="75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ht="14.25" customHeight="1">
      <c r="A402" s="75"/>
      <c r="B402" s="75"/>
      <c r="C402" s="75"/>
      <c r="D402" s="75"/>
      <c r="E402" s="75"/>
      <c r="F402" s="77"/>
      <c r="G402" s="78"/>
      <c r="H402" s="75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ht="14.25" customHeight="1">
      <c r="A403" s="75"/>
      <c r="B403" s="75"/>
      <c r="C403" s="75"/>
      <c r="D403" s="75"/>
      <c r="E403" s="75"/>
      <c r="F403" s="77"/>
      <c r="G403" s="78"/>
      <c r="H403" s="75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ht="14.25" customHeight="1">
      <c r="A404" s="75"/>
      <c r="B404" s="75"/>
      <c r="C404" s="75"/>
      <c r="D404" s="75"/>
      <c r="E404" s="75"/>
      <c r="F404" s="77"/>
      <c r="G404" s="78"/>
      <c r="H404" s="75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ht="14.25" customHeight="1">
      <c r="A405" s="75"/>
      <c r="B405" s="75"/>
      <c r="C405" s="75"/>
      <c r="D405" s="75"/>
      <c r="E405" s="75"/>
      <c r="F405" s="77"/>
      <c r="G405" s="78"/>
      <c r="H405" s="75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ht="14.25" customHeight="1">
      <c r="A406" s="75"/>
      <c r="B406" s="75"/>
      <c r="C406" s="75"/>
      <c r="D406" s="75"/>
      <c r="E406" s="75"/>
      <c r="F406" s="77"/>
      <c r="G406" s="78"/>
      <c r="H406" s="75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ht="14.25" customHeight="1">
      <c r="A407" s="75"/>
      <c r="B407" s="75"/>
      <c r="C407" s="75"/>
      <c r="D407" s="75"/>
      <c r="E407" s="75"/>
      <c r="F407" s="77"/>
      <c r="G407" s="78"/>
      <c r="H407" s="75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ht="14.25" customHeight="1">
      <c r="A408" s="75"/>
      <c r="B408" s="75"/>
      <c r="C408" s="75"/>
      <c r="D408" s="75"/>
      <c r="E408" s="75"/>
      <c r="F408" s="77"/>
      <c r="G408" s="78"/>
      <c r="H408" s="75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ht="14.25" customHeight="1">
      <c r="A409" s="75"/>
      <c r="B409" s="75"/>
      <c r="C409" s="75"/>
      <c r="D409" s="75"/>
      <c r="E409" s="75"/>
      <c r="F409" s="77"/>
      <c r="G409" s="78"/>
      <c r="H409" s="75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ht="14.25" customHeight="1">
      <c r="A410" s="75"/>
      <c r="B410" s="75"/>
      <c r="C410" s="75"/>
      <c r="D410" s="75"/>
      <c r="E410" s="75"/>
      <c r="F410" s="77"/>
      <c r="G410" s="78"/>
      <c r="H410" s="75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ht="14.25" customHeight="1">
      <c r="A411" s="75"/>
      <c r="B411" s="75"/>
      <c r="C411" s="75"/>
      <c r="D411" s="75"/>
      <c r="E411" s="75"/>
      <c r="F411" s="77"/>
      <c r="G411" s="78"/>
      <c r="H411" s="75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ht="14.25" customHeight="1">
      <c r="A412" s="75"/>
      <c r="B412" s="75"/>
      <c r="C412" s="75"/>
      <c r="D412" s="75"/>
      <c r="E412" s="75"/>
      <c r="F412" s="77"/>
      <c r="G412" s="78"/>
      <c r="H412" s="75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ht="14.25" customHeight="1">
      <c r="A413" s="75"/>
      <c r="B413" s="75"/>
      <c r="C413" s="75"/>
      <c r="D413" s="75"/>
      <c r="E413" s="75"/>
      <c r="F413" s="77"/>
      <c r="G413" s="78"/>
      <c r="H413" s="75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ht="14.25" customHeight="1">
      <c r="A414" s="75"/>
      <c r="B414" s="75"/>
      <c r="C414" s="75"/>
      <c r="D414" s="75"/>
      <c r="E414" s="75"/>
      <c r="F414" s="77"/>
      <c r="G414" s="78"/>
      <c r="H414" s="75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ht="14.25" customHeight="1">
      <c r="A415" s="75"/>
      <c r="B415" s="75"/>
      <c r="C415" s="75"/>
      <c r="D415" s="75"/>
      <c r="E415" s="75"/>
      <c r="F415" s="77"/>
      <c r="G415" s="78"/>
      <c r="H415" s="75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ht="14.25" customHeight="1">
      <c r="A416" s="75"/>
      <c r="B416" s="75"/>
      <c r="C416" s="75"/>
      <c r="D416" s="75"/>
      <c r="E416" s="75"/>
      <c r="F416" s="77"/>
      <c r="G416" s="78"/>
      <c r="H416" s="75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ht="14.25" customHeight="1">
      <c r="A417" s="75"/>
      <c r="B417" s="75"/>
      <c r="C417" s="75"/>
      <c r="D417" s="75"/>
      <c r="E417" s="75"/>
      <c r="F417" s="77"/>
      <c r="G417" s="78"/>
      <c r="H417" s="75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ht="14.25" customHeight="1">
      <c r="A418" s="75"/>
      <c r="B418" s="75"/>
      <c r="C418" s="75"/>
      <c r="D418" s="75"/>
      <c r="E418" s="75"/>
      <c r="F418" s="77"/>
      <c r="G418" s="78"/>
      <c r="H418" s="75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ht="14.25" customHeight="1">
      <c r="A419" s="75"/>
      <c r="B419" s="75"/>
      <c r="C419" s="75"/>
      <c r="D419" s="75"/>
      <c r="E419" s="75"/>
      <c r="F419" s="77"/>
      <c r="G419" s="78"/>
      <c r="H419" s="75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ht="14.25" customHeight="1">
      <c r="A420" s="75"/>
      <c r="B420" s="75"/>
      <c r="C420" s="75"/>
      <c r="D420" s="75"/>
      <c r="E420" s="75"/>
      <c r="F420" s="77"/>
      <c r="G420" s="78"/>
      <c r="H420" s="75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ht="14.25" customHeight="1">
      <c r="A421" s="75"/>
      <c r="B421" s="75"/>
      <c r="C421" s="75"/>
      <c r="D421" s="75"/>
      <c r="E421" s="75"/>
      <c r="F421" s="77"/>
      <c r="G421" s="78"/>
      <c r="H421" s="75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ht="14.25" customHeight="1">
      <c r="A422" s="75"/>
      <c r="B422" s="75"/>
      <c r="C422" s="75"/>
      <c r="D422" s="75"/>
      <c r="E422" s="75"/>
      <c r="F422" s="77"/>
      <c r="G422" s="78"/>
      <c r="H422" s="75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ht="14.25" customHeight="1">
      <c r="A423" s="75"/>
      <c r="B423" s="75"/>
      <c r="C423" s="75"/>
      <c r="D423" s="75"/>
      <c r="E423" s="75"/>
      <c r="F423" s="77"/>
      <c r="G423" s="78"/>
      <c r="H423" s="75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ht="14.25" customHeight="1">
      <c r="A424" s="75"/>
      <c r="B424" s="75"/>
      <c r="C424" s="75"/>
      <c r="D424" s="75"/>
      <c r="E424" s="75"/>
      <c r="F424" s="77"/>
      <c r="G424" s="78"/>
      <c r="H424" s="75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ht="14.25" customHeight="1">
      <c r="A425" s="75"/>
      <c r="B425" s="75"/>
      <c r="C425" s="75"/>
      <c r="D425" s="75"/>
      <c r="E425" s="75"/>
      <c r="F425" s="77"/>
      <c r="G425" s="78"/>
      <c r="H425" s="75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ht="14.25" customHeight="1">
      <c r="A426" s="75"/>
      <c r="B426" s="75"/>
      <c r="C426" s="75"/>
      <c r="D426" s="75"/>
      <c r="E426" s="75"/>
      <c r="F426" s="77"/>
      <c r="G426" s="78"/>
      <c r="H426" s="75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ht="14.25" customHeight="1">
      <c r="A427" s="75"/>
      <c r="B427" s="75"/>
      <c r="C427" s="75"/>
      <c r="D427" s="75"/>
      <c r="E427" s="75"/>
      <c r="F427" s="77"/>
      <c r="G427" s="78"/>
      <c r="H427" s="75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ht="14.25" customHeight="1">
      <c r="A428" s="75"/>
      <c r="B428" s="75"/>
      <c r="C428" s="75"/>
      <c r="D428" s="75"/>
      <c r="E428" s="75"/>
      <c r="F428" s="77"/>
      <c r="G428" s="78"/>
      <c r="H428" s="75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ht="14.25" customHeight="1">
      <c r="A429" s="75"/>
      <c r="B429" s="75"/>
      <c r="C429" s="75"/>
      <c r="D429" s="75"/>
      <c r="E429" s="75"/>
      <c r="F429" s="77"/>
      <c r="G429" s="78"/>
      <c r="H429" s="75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ht="14.25" customHeight="1">
      <c r="A430" s="75"/>
      <c r="B430" s="75"/>
      <c r="C430" s="75"/>
      <c r="D430" s="75"/>
      <c r="E430" s="75"/>
      <c r="F430" s="77"/>
      <c r="G430" s="78"/>
      <c r="H430" s="75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ht="14.25" customHeight="1">
      <c r="A431" s="75"/>
      <c r="B431" s="75"/>
      <c r="C431" s="75"/>
      <c r="D431" s="75"/>
      <c r="E431" s="75"/>
      <c r="F431" s="77"/>
      <c r="G431" s="78"/>
      <c r="H431" s="75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ht="14.25" customHeight="1">
      <c r="A432" s="75"/>
      <c r="B432" s="75"/>
      <c r="C432" s="75"/>
      <c r="D432" s="75"/>
      <c r="E432" s="75"/>
      <c r="F432" s="77"/>
      <c r="G432" s="78"/>
      <c r="H432" s="75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ht="14.25" customHeight="1">
      <c r="A433" s="75"/>
      <c r="B433" s="75"/>
      <c r="C433" s="75"/>
      <c r="D433" s="75"/>
      <c r="E433" s="75"/>
      <c r="F433" s="77"/>
      <c r="G433" s="78"/>
      <c r="H433" s="75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ht="14.25" customHeight="1">
      <c r="A434" s="75"/>
      <c r="B434" s="75"/>
      <c r="C434" s="75"/>
      <c r="D434" s="75"/>
      <c r="E434" s="75"/>
      <c r="F434" s="77"/>
      <c r="G434" s="78"/>
      <c r="H434" s="75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ht="14.25" customHeight="1">
      <c r="A435" s="75"/>
      <c r="B435" s="75"/>
      <c r="C435" s="75"/>
      <c r="D435" s="75"/>
      <c r="E435" s="75"/>
      <c r="F435" s="77"/>
      <c r="G435" s="78"/>
      <c r="H435" s="75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ht="14.25" customHeight="1">
      <c r="A436" s="75"/>
      <c r="B436" s="75"/>
      <c r="C436" s="75"/>
      <c r="D436" s="75"/>
      <c r="E436" s="75"/>
      <c r="F436" s="77"/>
      <c r="G436" s="78"/>
      <c r="H436" s="75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ht="14.25" customHeight="1">
      <c r="A437" s="75"/>
      <c r="B437" s="75"/>
      <c r="C437" s="75"/>
      <c r="D437" s="75"/>
      <c r="E437" s="75"/>
      <c r="F437" s="77"/>
      <c r="G437" s="78"/>
      <c r="H437" s="75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ht="14.25" customHeight="1">
      <c r="A438" s="75"/>
      <c r="B438" s="75"/>
      <c r="C438" s="75"/>
      <c r="D438" s="75"/>
      <c r="E438" s="75"/>
      <c r="F438" s="77"/>
      <c r="G438" s="78"/>
      <c r="H438" s="75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ht="14.25" customHeight="1">
      <c r="A439" s="75"/>
      <c r="B439" s="75"/>
      <c r="C439" s="75"/>
      <c r="D439" s="75"/>
      <c r="E439" s="75"/>
      <c r="F439" s="77"/>
      <c r="G439" s="78"/>
      <c r="H439" s="75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ht="14.25" customHeight="1">
      <c r="A440" s="75"/>
      <c r="B440" s="75"/>
      <c r="C440" s="75"/>
      <c r="D440" s="75"/>
      <c r="E440" s="75"/>
      <c r="F440" s="77"/>
      <c r="G440" s="78"/>
      <c r="H440" s="75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ht="14.25" customHeight="1">
      <c r="A441" s="75"/>
      <c r="B441" s="75"/>
      <c r="C441" s="75"/>
      <c r="D441" s="75"/>
      <c r="E441" s="75"/>
      <c r="F441" s="77"/>
      <c r="G441" s="78"/>
      <c r="H441" s="75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ht="14.25" customHeight="1">
      <c r="A442" s="75"/>
      <c r="B442" s="75"/>
      <c r="C442" s="75"/>
      <c r="D442" s="75"/>
      <c r="E442" s="75"/>
      <c r="F442" s="77"/>
      <c r="G442" s="78"/>
      <c r="H442" s="75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ht="14.25" customHeight="1">
      <c r="A443" s="75"/>
      <c r="B443" s="75"/>
      <c r="C443" s="75"/>
      <c r="D443" s="75"/>
      <c r="E443" s="75"/>
      <c r="F443" s="77"/>
      <c r="G443" s="78"/>
      <c r="H443" s="75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ht="14.25" customHeight="1">
      <c r="A444" s="75"/>
      <c r="B444" s="75"/>
      <c r="C444" s="75"/>
      <c r="D444" s="75"/>
      <c r="E444" s="75"/>
      <c r="F444" s="77"/>
      <c r="G444" s="78"/>
      <c r="H444" s="75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ht="14.25" customHeight="1">
      <c r="A445" s="75"/>
      <c r="B445" s="75"/>
      <c r="C445" s="75"/>
      <c r="D445" s="75"/>
      <c r="E445" s="75"/>
      <c r="F445" s="77"/>
      <c r="G445" s="78"/>
      <c r="H445" s="75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ht="14.25" customHeight="1">
      <c r="A446" s="75"/>
      <c r="B446" s="75"/>
      <c r="C446" s="75"/>
      <c r="D446" s="75"/>
      <c r="E446" s="75"/>
      <c r="F446" s="77"/>
      <c r="G446" s="78"/>
      <c r="H446" s="75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ht="14.25" customHeight="1">
      <c r="A447" s="75"/>
      <c r="B447" s="75"/>
      <c r="C447" s="75"/>
      <c r="D447" s="75"/>
      <c r="E447" s="75"/>
      <c r="F447" s="77"/>
      <c r="G447" s="78"/>
      <c r="H447" s="75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ht="14.25" customHeight="1">
      <c r="A448" s="75"/>
      <c r="B448" s="75"/>
      <c r="C448" s="75"/>
      <c r="D448" s="75"/>
      <c r="E448" s="75"/>
      <c r="F448" s="77"/>
      <c r="G448" s="78"/>
      <c r="H448" s="75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ht="14.25" customHeight="1">
      <c r="A449" s="75"/>
      <c r="B449" s="75"/>
      <c r="C449" s="75"/>
      <c r="D449" s="75"/>
      <c r="E449" s="75"/>
      <c r="F449" s="77"/>
      <c r="G449" s="78"/>
      <c r="H449" s="75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ht="14.25" customHeight="1">
      <c r="A450" s="75"/>
      <c r="B450" s="75"/>
      <c r="C450" s="75"/>
      <c r="D450" s="75"/>
      <c r="E450" s="75"/>
      <c r="F450" s="77"/>
      <c r="G450" s="78"/>
      <c r="H450" s="75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ht="14.25" customHeight="1">
      <c r="A451" s="75"/>
      <c r="B451" s="75"/>
      <c r="C451" s="75"/>
      <c r="D451" s="75"/>
      <c r="E451" s="75"/>
      <c r="F451" s="77"/>
      <c r="G451" s="78"/>
      <c r="H451" s="75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ht="14.25" customHeight="1">
      <c r="A452" s="75"/>
      <c r="B452" s="75"/>
      <c r="C452" s="75"/>
      <c r="D452" s="75"/>
      <c r="E452" s="75"/>
      <c r="F452" s="77"/>
      <c r="G452" s="78"/>
      <c r="H452" s="75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ht="14.25" customHeight="1">
      <c r="A453" s="75"/>
      <c r="B453" s="75"/>
      <c r="C453" s="75"/>
      <c r="D453" s="75"/>
      <c r="E453" s="75"/>
      <c r="F453" s="77"/>
      <c r="G453" s="78"/>
      <c r="H453" s="75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ht="14.25" customHeight="1">
      <c r="A454" s="75"/>
      <c r="B454" s="75"/>
      <c r="C454" s="75"/>
      <c r="D454" s="75"/>
      <c r="E454" s="75"/>
      <c r="F454" s="77"/>
      <c r="G454" s="78"/>
      <c r="H454" s="75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ht="14.25" customHeight="1">
      <c r="A455" s="75"/>
      <c r="B455" s="75"/>
      <c r="C455" s="75"/>
      <c r="D455" s="75"/>
      <c r="E455" s="75"/>
      <c r="F455" s="77"/>
      <c r="G455" s="78"/>
      <c r="H455" s="75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ht="14.25" customHeight="1">
      <c r="A456" s="75"/>
      <c r="B456" s="75"/>
      <c r="C456" s="75"/>
      <c r="D456" s="75"/>
      <c r="E456" s="75"/>
      <c r="F456" s="77"/>
      <c r="G456" s="78"/>
      <c r="H456" s="75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ht="14.25" customHeight="1">
      <c r="A457" s="75"/>
      <c r="B457" s="75"/>
      <c r="C457" s="75"/>
      <c r="D457" s="75"/>
      <c r="E457" s="75"/>
      <c r="F457" s="77"/>
      <c r="G457" s="78"/>
      <c r="H457" s="75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ht="14.25" customHeight="1">
      <c r="A458" s="75"/>
      <c r="B458" s="75"/>
      <c r="C458" s="75"/>
      <c r="D458" s="75"/>
      <c r="E458" s="75"/>
      <c r="F458" s="77"/>
      <c r="G458" s="78"/>
      <c r="H458" s="75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ht="14.25" customHeight="1">
      <c r="A459" s="75"/>
      <c r="B459" s="75"/>
      <c r="C459" s="75"/>
      <c r="D459" s="75"/>
      <c r="E459" s="75"/>
      <c r="F459" s="77"/>
      <c r="G459" s="78"/>
      <c r="H459" s="75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ht="14.25" customHeight="1">
      <c r="A460" s="75"/>
      <c r="B460" s="75"/>
      <c r="C460" s="75"/>
      <c r="D460" s="75"/>
      <c r="E460" s="75"/>
      <c r="F460" s="77"/>
      <c r="G460" s="78"/>
      <c r="H460" s="75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ht="14.25" customHeight="1">
      <c r="A461" s="75"/>
      <c r="B461" s="75"/>
      <c r="C461" s="75"/>
      <c r="D461" s="75"/>
      <c r="E461" s="75"/>
      <c r="F461" s="77"/>
      <c r="G461" s="78"/>
      <c r="H461" s="75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ht="14.25" customHeight="1">
      <c r="A462" s="75"/>
      <c r="B462" s="75"/>
      <c r="C462" s="75"/>
      <c r="D462" s="75"/>
      <c r="E462" s="75"/>
      <c r="F462" s="77"/>
      <c r="G462" s="78"/>
      <c r="H462" s="75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ht="14.25" customHeight="1">
      <c r="A463" s="75"/>
      <c r="B463" s="75"/>
      <c r="C463" s="75"/>
      <c r="D463" s="75"/>
      <c r="E463" s="75"/>
      <c r="F463" s="77"/>
      <c r="G463" s="78"/>
      <c r="H463" s="75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ht="14.25" customHeight="1">
      <c r="A464" s="75"/>
      <c r="B464" s="75"/>
      <c r="C464" s="75"/>
      <c r="D464" s="75"/>
      <c r="E464" s="75"/>
      <c r="F464" s="77"/>
      <c r="G464" s="78"/>
      <c r="H464" s="75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ht="14.25" customHeight="1">
      <c r="A465" s="75"/>
      <c r="B465" s="75"/>
      <c r="C465" s="75"/>
      <c r="D465" s="75"/>
      <c r="E465" s="75"/>
      <c r="F465" s="77"/>
      <c r="G465" s="78"/>
      <c r="H465" s="75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ht="14.25" customHeight="1">
      <c r="A466" s="75"/>
      <c r="B466" s="75"/>
      <c r="C466" s="75"/>
      <c r="D466" s="75"/>
      <c r="E466" s="75"/>
      <c r="F466" s="77"/>
      <c r="G466" s="78"/>
      <c r="H466" s="75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ht="14.25" customHeight="1">
      <c r="A467" s="75"/>
      <c r="B467" s="75"/>
      <c r="C467" s="75"/>
      <c r="D467" s="75"/>
      <c r="E467" s="75"/>
      <c r="F467" s="77"/>
      <c r="G467" s="78"/>
      <c r="H467" s="75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ht="14.25" customHeight="1">
      <c r="A468" s="75"/>
      <c r="B468" s="75"/>
      <c r="C468" s="75"/>
      <c r="D468" s="75"/>
      <c r="E468" s="75"/>
      <c r="F468" s="77"/>
      <c r="G468" s="78"/>
      <c r="H468" s="75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ht="14.25" customHeight="1">
      <c r="A469" s="75"/>
      <c r="B469" s="75"/>
      <c r="C469" s="75"/>
      <c r="D469" s="75"/>
      <c r="E469" s="75"/>
      <c r="F469" s="77"/>
      <c r="G469" s="78"/>
      <c r="H469" s="75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ht="14.25" customHeight="1">
      <c r="A470" s="75"/>
      <c r="B470" s="75"/>
      <c r="C470" s="75"/>
      <c r="D470" s="75"/>
      <c r="E470" s="75"/>
      <c r="F470" s="77"/>
      <c r="G470" s="78"/>
      <c r="H470" s="75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ht="14.25" customHeight="1">
      <c r="A471" s="75"/>
      <c r="B471" s="75"/>
      <c r="C471" s="75"/>
      <c r="D471" s="75"/>
      <c r="E471" s="75"/>
      <c r="F471" s="77"/>
      <c r="G471" s="78"/>
      <c r="H471" s="75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ht="14.25" customHeight="1">
      <c r="A472" s="75"/>
      <c r="B472" s="75"/>
      <c r="C472" s="75"/>
      <c r="D472" s="75"/>
      <c r="E472" s="75"/>
      <c r="F472" s="77"/>
      <c r="G472" s="78"/>
      <c r="H472" s="75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ht="14.25" customHeight="1">
      <c r="A473" s="75"/>
      <c r="B473" s="75"/>
      <c r="C473" s="75"/>
      <c r="D473" s="75"/>
      <c r="E473" s="75"/>
      <c r="F473" s="77"/>
      <c r="G473" s="78"/>
      <c r="H473" s="75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ht="14.25" customHeight="1">
      <c r="A474" s="75"/>
      <c r="B474" s="75"/>
      <c r="C474" s="75"/>
      <c r="D474" s="75"/>
      <c r="E474" s="75"/>
      <c r="F474" s="77"/>
      <c r="G474" s="78"/>
      <c r="H474" s="75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ht="14.25" customHeight="1">
      <c r="A475" s="75"/>
      <c r="B475" s="75"/>
      <c r="C475" s="75"/>
      <c r="D475" s="75"/>
      <c r="E475" s="75"/>
      <c r="F475" s="77"/>
      <c r="G475" s="78"/>
      <c r="H475" s="75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ht="14.25" customHeight="1">
      <c r="A476" s="75"/>
      <c r="B476" s="75"/>
      <c r="C476" s="75"/>
      <c r="D476" s="75"/>
      <c r="E476" s="75"/>
      <c r="F476" s="77"/>
      <c r="G476" s="78"/>
      <c r="H476" s="75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ht="14.25" customHeight="1">
      <c r="A477" s="75"/>
      <c r="B477" s="75"/>
      <c r="C477" s="75"/>
      <c r="D477" s="75"/>
      <c r="E477" s="75"/>
      <c r="F477" s="77"/>
      <c r="G477" s="78"/>
      <c r="H477" s="75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ht="14.25" customHeight="1">
      <c r="A478" s="75"/>
      <c r="B478" s="75"/>
      <c r="C478" s="75"/>
      <c r="D478" s="75"/>
      <c r="E478" s="75"/>
      <c r="F478" s="77"/>
      <c r="G478" s="78"/>
      <c r="H478" s="75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ht="14.25" customHeight="1">
      <c r="A479" s="75"/>
      <c r="B479" s="75"/>
      <c r="C479" s="75"/>
      <c r="D479" s="75"/>
      <c r="E479" s="75"/>
      <c r="F479" s="77"/>
      <c r="G479" s="78"/>
      <c r="H479" s="75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ht="14.25" customHeight="1">
      <c r="A480" s="75"/>
      <c r="B480" s="75"/>
      <c r="C480" s="75"/>
      <c r="D480" s="75"/>
      <c r="E480" s="75"/>
      <c r="F480" s="77"/>
      <c r="G480" s="78"/>
      <c r="H480" s="75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ht="14.25" customHeight="1">
      <c r="A481" s="75"/>
      <c r="B481" s="75"/>
      <c r="C481" s="75"/>
      <c r="D481" s="75"/>
      <c r="E481" s="75"/>
      <c r="F481" s="77"/>
      <c r="G481" s="78"/>
      <c r="H481" s="75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ht="14.25" customHeight="1">
      <c r="A482" s="75"/>
      <c r="B482" s="75"/>
      <c r="C482" s="75"/>
      <c r="D482" s="75"/>
      <c r="E482" s="75"/>
      <c r="F482" s="77"/>
      <c r="G482" s="78"/>
      <c r="H482" s="75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ht="14.25" customHeight="1">
      <c r="A483" s="75"/>
      <c r="B483" s="75"/>
      <c r="C483" s="75"/>
      <c r="D483" s="75"/>
      <c r="E483" s="75"/>
      <c r="F483" s="77"/>
      <c r="G483" s="78"/>
      <c r="H483" s="75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ht="14.25" customHeight="1">
      <c r="A484" s="75"/>
      <c r="B484" s="75"/>
      <c r="C484" s="75"/>
      <c r="D484" s="75"/>
      <c r="E484" s="75"/>
      <c r="F484" s="77"/>
      <c r="G484" s="78"/>
      <c r="H484" s="75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ht="14.25" customHeight="1">
      <c r="A485" s="75"/>
      <c r="B485" s="75"/>
      <c r="C485" s="75"/>
      <c r="D485" s="75"/>
      <c r="E485" s="75"/>
      <c r="F485" s="77"/>
      <c r="G485" s="78"/>
      <c r="H485" s="75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ht="14.25" customHeight="1">
      <c r="A486" s="75"/>
      <c r="B486" s="75"/>
      <c r="C486" s="75"/>
      <c r="D486" s="75"/>
      <c r="E486" s="75"/>
      <c r="F486" s="77"/>
      <c r="G486" s="78"/>
      <c r="H486" s="75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ht="14.25" customHeight="1">
      <c r="A487" s="75"/>
      <c r="B487" s="75"/>
      <c r="C487" s="75"/>
      <c r="D487" s="75"/>
      <c r="E487" s="75"/>
      <c r="F487" s="77"/>
      <c r="G487" s="78"/>
      <c r="H487" s="75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ht="14.25" customHeight="1">
      <c r="A488" s="75"/>
      <c r="B488" s="75"/>
      <c r="C488" s="75"/>
      <c r="D488" s="75"/>
      <c r="E488" s="75"/>
      <c r="F488" s="77"/>
      <c r="G488" s="78"/>
      <c r="H488" s="75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ht="14.25" customHeight="1">
      <c r="A489" s="75"/>
      <c r="B489" s="75"/>
      <c r="C489" s="75"/>
      <c r="D489" s="75"/>
      <c r="E489" s="75"/>
      <c r="F489" s="77"/>
      <c r="G489" s="78"/>
      <c r="H489" s="75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ht="14.25" customHeight="1">
      <c r="A490" s="75"/>
      <c r="B490" s="75"/>
      <c r="C490" s="75"/>
      <c r="D490" s="75"/>
      <c r="E490" s="75"/>
      <c r="F490" s="77"/>
      <c r="G490" s="78"/>
      <c r="H490" s="75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ht="14.25" customHeight="1">
      <c r="A491" s="75"/>
      <c r="B491" s="75"/>
      <c r="C491" s="75"/>
      <c r="D491" s="75"/>
      <c r="E491" s="75"/>
      <c r="F491" s="77"/>
      <c r="G491" s="78"/>
      <c r="H491" s="75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ht="14.25" customHeight="1">
      <c r="A492" s="75"/>
      <c r="B492" s="75"/>
      <c r="C492" s="75"/>
      <c r="D492" s="75"/>
      <c r="E492" s="75"/>
      <c r="F492" s="77"/>
      <c r="G492" s="78"/>
      <c r="H492" s="75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ht="14.25" customHeight="1">
      <c r="A493" s="75"/>
      <c r="B493" s="75"/>
      <c r="C493" s="75"/>
      <c r="D493" s="75"/>
      <c r="E493" s="75"/>
      <c r="F493" s="77"/>
      <c r="G493" s="78"/>
      <c r="H493" s="75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ht="14.25" customHeight="1">
      <c r="A494" s="75"/>
      <c r="B494" s="75"/>
      <c r="C494" s="75"/>
      <c r="D494" s="75"/>
      <c r="E494" s="75"/>
      <c r="F494" s="77"/>
      <c r="G494" s="78"/>
      <c r="H494" s="75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ht="14.25" customHeight="1">
      <c r="A495" s="75"/>
      <c r="B495" s="75"/>
      <c r="C495" s="75"/>
      <c r="D495" s="75"/>
      <c r="E495" s="75"/>
      <c r="F495" s="77"/>
      <c r="G495" s="78"/>
      <c r="H495" s="75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ht="14.25" customHeight="1">
      <c r="A496" s="75"/>
      <c r="B496" s="75"/>
      <c r="C496" s="75"/>
      <c r="D496" s="75"/>
      <c r="E496" s="75"/>
      <c r="F496" s="77"/>
      <c r="G496" s="78"/>
      <c r="H496" s="75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ht="14.25" customHeight="1">
      <c r="A497" s="75"/>
      <c r="B497" s="75"/>
      <c r="C497" s="75"/>
      <c r="D497" s="75"/>
      <c r="E497" s="75"/>
      <c r="F497" s="77"/>
      <c r="G497" s="78"/>
      <c r="H497" s="75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ht="14.25" customHeight="1">
      <c r="A498" s="75"/>
      <c r="B498" s="75"/>
      <c r="C498" s="75"/>
      <c r="D498" s="75"/>
      <c r="E498" s="75"/>
      <c r="F498" s="77"/>
      <c r="G498" s="78"/>
      <c r="H498" s="75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ht="14.25" customHeight="1">
      <c r="A499" s="75"/>
      <c r="B499" s="75"/>
      <c r="C499" s="75"/>
      <c r="D499" s="75"/>
      <c r="E499" s="75"/>
      <c r="F499" s="77"/>
      <c r="G499" s="78"/>
      <c r="H499" s="75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ht="14.25" customHeight="1">
      <c r="A500" s="75"/>
      <c r="B500" s="75"/>
      <c r="C500" s="75"/>
      <c r="D500" s="75"/>
      <c r="E500" s="75"/>
      <c r="F500" s="77"/>
      <c r="G500" s="78"/>
      <c r="H500" s="75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ht="14.25" customHeight="1">
      <c r="A501" s="75"/>
      <c r="B501" s="75"/>
      <c r="C501" s="75"/>
      <c r="D501" s="75"/>
      <c r="E501" s="75"/>
      <c r="F501" s="77"/>
      <c r="G501" s="78"/>
      <c r="H501" s="75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ht="14.25" customHeight="1">
      <c r="A502" s="75"/>
      <c r="B502" s="75"/>
      <c r="C502" s="75"/>
      <c r="D502" s="75"/>
      <c r="E502" s="75"/>
      <c r="F502" s="77"/>
      <c r="G502" s="78"/>
      <c r="H502" s="75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ht="14.25" customHeight="1">
      <c r="A503" s="75"/>
      <c r="B503" s="75"/>
      <c r="C503" s="75"/>
      <c r="D503" s="75"/>
      <c r="E503" s="75"/>
      <c r="F503" s="77"/>
      <c r="G503" s="78"/>
      <c r="H503" s="75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ht="14.25" customHeight="1">
      <c r="A504" s="75"/>
      <c r="B504" s="75"/>
      <c r="C504" s="75"/>
      <c r="D504" s="75"/>
      <c r="E504" s="75"/>
      <c r="F504" s="77"/>
      <c r="G504" s="78"/>
      <c r="H504" s="75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ht="14.25" customHeight="1">
      <c r="A505" s="75"/>
      <c r="B505" s="75"/>
      <c r="C505" s="75"/>
      <c r="D505" s="75"/>
      <c r="E505" s="75"/>
      <c r="F505" s="77"/>
      <c r="G505" s="78"/>
      <c r="H505" s="75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ht="14.25" customHeight="1">
      <c r="A506" s="75"/>
      <c r="B506" s="75"/>
      <c r="C506" s="75"/>
      <c r="D506" s="75"/>
      <c r="E506" s="75"/>
      <c r="F506" s="77"/>
      <c r="G506" s="78"/>
      <c r="H506" s="75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ht="14.25" customHeight="1">
      <c r="A507" s="75"/>
      <c r="B507" s="75"/>
      <c r="C507" s="75"/>
      <c r="D507" s="75"/>
      <c r="E507" s="75"/>
      <c r="F507" s="77"/>
      <c r="G507" s="78"/>
      <c r="H507" s="75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ht="14.25" customHeight="1">
      <c r="A508" s="75"/>
      <c r="B508" s="75"/>
      <c r="C508" s="75"/>
      <c r="D508" s="75"/>
      <c r="E508" s="75"/>
      <c r="F508" s="77"/>
      <c r="G508" s="78"/>
      <c r="H508" s="75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ht="14.25" customHeight="1">
      <c r="A509" s="75"/>
      <c r="B509" s="75"/>
      <c r="C509" s="75"/>
      <c r="D509" s="75"/>
      <c r="E509" s="75"/>
      <c r="F509" s="77"/>
      <c r="G509" s="78"/>
      <c r="H509" s="75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ht="14.25" customHeight="1">
      <c r="A510" s="75"/>
      <c r="B510" s="75"/>
      <c r="C510" s="75"/>
      <c r="D510" s="75"/>
      <c r="E510" s="75"/>
      <c r="F510" s="77"/>
      <c r="G510" s="78"/>
      <c r="H510" s="75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ht="14.25" customHeight="1">
      <c r="A511" s="75"/>
      <c r="B511" s="75"/>
      <c r="C511" s="75"/>
      <c r="D511" s="75"/>
      <c r="E511" s="75"/>
      <c r="F511" s="77"/>
      <c r="G511" s="78"/>
      <c r="H511" s="75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ht="14.25" customHeight="1">
      <c r="A512" s="75"/>
      <c r="B512" s="75"/>
      <c r="C512" s="75"/>
      <c r="D512" s="75"/>
      <c r="E512" s="75"/>
      <c r="F512" s="77"/>
      <c r="G512" s="78"/>
      <c r="H512" s="75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ht="14.25" customHeight="1">
      <c r="A513" s="75"/>
      <c r="B513" s="75"/>
      <c r="C513" s="75"/>
      <c r="D513" s="75"/>
      <c r="E513" s="75"/>
      <c r="F513" s="77"/>
      <c r="G513" s="78"/>
      <c r="H513" s="75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ht="14.25" customHeight="1">
      <c r="A514" s="75"/>
      <c r="B514" s="75"/>
      <c r="C514" s="75"/>
      <c r="D514" s="75"/>
      <c r="E514" s="75"/>
      <c r="F514" s="77"/>
      <c r="G514" s="78"/>
      <c r="H514" s="75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ht="14.25" customHeight="1">
      <c r="A515" s="75"/>
      <c r="B515" s="75"/>
      <c r="C515" s="75"/>
      <c r="D515" s="75"/>
      <c r="E515" s="75"/>
      <c r="F515" s="77"/>
      <c r="G515" s="78"/>
      <c r="H515" s="75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ht="14.25" customHeight="1">
      <c r="A516" s="75"/>
      <c r="B516" s="75"/>
      <c r="C516" s="75"/>
      <c r="D516" s="75"/>
      <c r="E516" s="75"/>
      <c r="F516" s="77"/>
      <c r="G516" s="78"/>
      <c r="H516" s="75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ht="14.25" customHeight="1">
      <c r="A517" s="75"/>
      <c r="B517" s="75"/>
      <c r="C517" s="75"/>
      <c r="D517" s="75"/>
      <c r="E517" s="75"/>
      <c r="F517" s="77"/>
      <c r="G517" s="78"/>
      <c r="H517" s="75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ht="14.25" customHeight="1">
      <c r="A518" s="75"/>
      <c r="B518" s="75"/>
      <c r="C518" s="75"/>
      <c r="D518" s="75"/>
      <c r="E518" s="75"/>
      <c r="F518" s="77"/>
      <c r="G518" s="78"/>
      <c r="H518" s="75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ht="14.25" customHeight="1">
      <c r="A519" s="75"/>
      <c r="B519" s="75"/>
      <c r="C519" s="75"/>
      <c r="D519" s="75"/>
      <c r="E519" s="75"/>
      <c r="F519" s="77"/>
      <c r="G519" s="78"/>
      <c r="H519" s="75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ht="14.25" customHeight="1">
      <c r="A520" s="75"/>
      <c r="B520" s="75"/>
      <c r="C520" s="75"/>
      <c r="D520" s="75"/>
      <c r="E520" s="75"/>
      <c r="F520" s="77"/>
      <c r="G520" s="78"/>
      <c r="H520" s="75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ht="14.25" customHeight="1">
      <c r="A521" s="75"/>
      <c r="B521" s="75"/>
      <c r="C521" s="75"/>
      <c r="D521" s="75"/>
      <c r="E521" s="75"/>
      <c r="F521" s="77"/>
      <c r="G521" s="78"/>
      <c r="H521" s="75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ht="14.25" customHeight="1">
      <c r="A522" s="75"/>
      <c r="B522" s="75"/>
      <c r="C522" s="75"/>
      <c r="D522" s="75"/>
      <c r="E522" s="75"/>
      <c r="F522" s="77"/>
      <c r="G522" s="78"/>
      <c r="H522" s="75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ht="14.25" customHeight="1">
      <c r="A523" s="75"/>
      <c r="B523" s="75"/>
      <c r="C523" s="75"/>
      <c r="D523" s="75"/>
      <c r="E523" s="75"/>
      <c r="F523" s="77"/>
      <c r="G523" s="78"/>
      <c r="H523" s="75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ht="14.25" customHeight="1">
      <c r="A524" s="75"/>
      <c r="B524" s="75"/>
      <c r="C524" s="75"/>
      <c r="D524" s="75"/>
      <c r="E524" s="75"/>
      <c r="F524" s="77"/>
      <c r="G524" s="78"/>
      <c r="H524" s="75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ht="14.25" customHeight="1">
      <c r="A525" s="75"/>
      <c r="B525" s="75"/>
      <c r="C525" s="75"/>
      <c r="D525" s="75"/>
      <c r="E525" s="75"/>
      <c r="F525" s="77"/>
      <c r="G525" s="78"/>
      <c r="H525" s="75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ht="14.25" customHeight="1">
      <c r="A526" s="75"/>
      <c r="B526" s="75"/>
      <c r="C526" s="75"/>
      <c r="D526" s="75"/>
      <c r="E526" s="75"/>
      <c r="F526" s="77"/>
      <c r="G526" s="78"/>
      <c r="H526" s="75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ht="14.25" customHeight="1">
      <c r="A527" s="75"/>
      <c r="B527" s="75"/>
      <c r="C527" s="75"/>
      <c r="D527" s="75"/>
      <c r="E527" s="75"/>
      <c r="F527" s="77"/>
      <c r="G527" s="78"/>
      <c r="H527" s="75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ht="14.25" customHeight="1">
      <c r="A528" s="75"/>
      <c r="B528" s="75"/>
      <c r="C528" s="75"/>
      <c r="D528" s="75"/>
      <c r="E528" s="75"/>
      <c r="F528" s="77"/>
      <c r="G528" s="78"/>
      <c r="H528" s="75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ht="14.25" customHeight="1">
      <c r="A529" s="75"/>
      <c r="B529" s="75"/>
      <c r="C529" s="75"/>
      <c r="D529" s="75"/>
      <c r="E529" s="75"/>
      <c r="F529" s="77"/>
      <c r="G529" s="78"/>
      <c r="H529" s="75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ht="14.25" customHeight="1">
      <c r="A530" s="75"/>
      <c r="B530" s="75"/>
      <c r="C530" s="75"/>
      <c r="D530" s="75"/>
      <c r="E530" s="75"/>
      <c r="F530" s="77"/>
      <c r="G530" s="78"/>
      <c r="H530" s="75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ht="14.25" customHeight="1">
      <c r="A531" s="75"/>
      <c r="B531" s="75"/>
      <c r="C531" s="75"/>
      <c r="D531" s="75"/>
      <c r="E531" s="75"/>
      <c r="F531" s="77"/>
      <c r="G531" s="78"/>
      <c r="H531" s="75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ht="14.25" customHeight="1">
      <c r="A532" s="75"/>
      <c r="B532" s="75"/>
      <c r="C532" s="75"/>
      <c r="D532" s="75"/>
      <c r="E532" s="75"/>
      <c r="F532" s="77"/>
      <c r="G532" s="78"/>
      <c r="H532" s="75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ht="14.25" customHeight="1">
      <c r="A533" s="75"/>
      <c r="B533" s="75"/>
      <c r="C533" s="75"/>
      <c r="D533" s="75"/>
      <c r="E533" s="75"/>
      <c r="F533" s="77"/>
      <c r="G533" s="78"/>
      <c r="H533" s="75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ht="14.25" customHeight="1">
      <c r="A534" s="75"/>
      <c r="B534" s="75"/>
      <c r="C534" s="75"/>
      <c r="D534" s="75"/>
      <c r="E534" s="75"/>
      <c r="F534" s="77"/>
      <c r="G534" s="78"/>
      <c r="H534" s="75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ht="14.25" customHeight="1">
      <c r="A535" s="75"/>
      <c r="B535" s="75"/>
      <c r="C535" s="75"/>
      <c r="D535" s="75"/>
      <c r="E535" s="75"/>
      <c r="F535" s="77"/>
      <c r="G535" s="78"/>
      <c r="H535" s="75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ht="14.25" customHeight="1">
      <c r="A536" s="75"/>
      <c r="B536" s="75"/>
      <c r="C536" s="75"/>
      <c r="D536" s="75"/>
      <c r="E536" s="75"/>
      <c r="F536" s="77"/>
      <c r="G536" s="78"/>
      <c r="H536" s="75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ht="14.25" customHeight="1">
      <c r="A537" s="75"/>
      <c r="B537" s="75"/>
      <c r="C537" s="75"/>
      <c r="D537" s="75"/>
      <c r="E537" s="75"/>
      <c r="F537" s="77"/>
      <c r="G537" s="78"/>
      <c r="H537" s="75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ht="14.25" customHeight="1">
      <c r="A538" s="75"/>
      <c r="B538" s="75"/>
      <c r="C538" s="75"/>
      <c r="D538" s="75"/>
      <c r="E538" s="75"/>
      <c r="F538" s="77"/>
      <c r="G538" s="78"/>
      <c r="H538" s="75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ht="14.25" customHeight="1">
      <c r="A539" s="75"/>
      <c r="B539" s="75"/>
      <c r="C539" s="75"/>
      <c r="D539" s="75"/>
      <c r="E539" s="75"/>
      <c r="F539" s="77"/>
      <c r="G539" s="78"/>
      <c r="H539" s="75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ht="14.25" customHeight="1">
      <c r="A540" s="75"/>
      <c r="B540" s="75"/>
      <c r="C540" s="75"/>
      <c r="D540" s="75"/>
      <c r="E540" s="75"/>
      <c r="F540" s="77"/>
      <c r="G540" s="78"/>
      <c r="H540" s="75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ht="14.25" customHeight="1">
      <c r="A541" s="75"/>
      <c r="B541" s="75"/>
      <c r="C541" s="75"/>
      <c r="D541" s="75"/>
      <c r="E541" s="75"/>
      <c r="F541" s="77"/>
      <c r="G541" s="78"/>
      <c r="H541" s="75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ht="14.25" customHeight="1">
      <c r="A542" s="75"/>
      <c r="B542" s="75"/>
      <c r="C542" s="75"/>
      <c r="D542" s="75"/>
      <c r="E542" s="75"/>
      <c r="F542" s="77"/>
      <c r="G542" s="78"/>
      <c r="H542" s="75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ht="14.25" customHeight="1">
      <c r="A543" s="75"/>
      <c r="B543" s="75"/>
      <c r="C543" s="75"/>
      <c r="D543" s="75"/>
      <c r="E543" s="75"/>
      <c r="F543" s="77"/>
      <c r="G543" s="78"/>
      <c r="H543" s="75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ht="14.25" customHeight="1">
      <c r="A544" s="75"/>
      <c r="B544" s="75"/>
      <c r="C544" s="75"/>
      <c r="D544" s="75"/>
      <c r="E544" s="75"/>
      <c r="F544" s="77"/>
      <c r="G544" s="78"/>
      <c r="H544" s="75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ht="14.25" customHeight="1">
      <c r="A545" s="75"/>
      <c r="B545" s="75"/>
      <c r="C545" s="75"/>
      <c r="D545" s="75"/>
      <c r="E545" s="75"/>
      <c r="F545" s="77"/>
      <c r="G545" s="78"/>
      <c r="H545" s="75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ht="14.25" customHeight="1">
      <c r="A546" s="75"/>
      <c r="B546" s="75"/>
      <c r="C546" s="75"/>
      <c r="D546" s="75"/>
      <c r="E546" s="75"/>
      <c r="F546" s="77"/>
      <c r="G546" s="78"/>
      <c r="H546" s="75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ht="14.25" customHeight="1">
      <c r="A547" s="75"/>
      <c r="B547" s="75"/>
      <c r="C547" s="75"/>
      <c r="D547" s="75"/>
      <c r="E547" s="75"/>
      <c r="F547" s="77"/>
      <c r="G547" s="78"/>
      <c r="H547" s="75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ht="14.25" customHeight="1">
      <c r="A548" s="75"/>
      <c r="B548" s="75"/>
      <c r="C548" s="75"/>
      <c r="D548" s="75"/>
      <c r="E548" s="75"/>
      <c r="F548" s="77"/>
      <c r="G548" s="78"/>
      <c r="H548" s="75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ht="14.25" customHeight="1">
      <c r="A549" s="75"/>
      <c r="B549" s="75"/>
      <c r="C549" s="75"/>
      <c r="D549" s="75"/>
      <c r="E549" s="75"/>
      <c r="F549" s="77"/>
      <c r="G549" s="78"/>
      <c r="H549" s="75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ht="14.25" customHeight="1">
      <c r="A550" s="75"/>
      <c r="B550" s="75"/>
      <c r="C550" s="75"/>
      <c r="D550" s="75"/>
      <c r="E550" s="75"/>
      <c r="F550" s="77"/>
      <c r="G550" s="78"/>
      <c r="H550" s="75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ht="14.25" customHeight="1">
      <c r="A551" s="75"/>
      <c r="B551" s="75"/>
      <c r="C551" s="75"/>
      <c r="D551" s="75"/>
      <c r="E551" s="75"/>
      <c r="F551" s="77"/>
      <c r="G551" s="78"/>
      <c r="H551" s="75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ht="14.25" customHeight="1">
      <c r="A552" s="75"/>
      <c r="B552" s="75"/>
      <c r="C552" s="75"/>
      <c r="D552" s="75"/>
      <c r="E552" s="75"/>
      <c r="F552" s="77"/>
      <c r="G552" s="78"/>
      <c r="H552" s="75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ht="14.25" customHeight="1">
      <c r="A553" s="75"/>
      <c r="B553" s="75"/>
      <c r="C553" s="75"/>
      <c r="D553" s="75"/>
      <c r="E553" s="75"/>
      <c r="F553" s="77"/>
      <c r="G553" s="78"/>
      <c r="H553" s="75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ht="14.25" customHeight="1">
      <c r="A554" s="75"/>
      <c r="B554" s="75"/>
      <c r="C554" s="75"/>
      <c r="D554" s="75"/>
      <c r="E554" s="75"/>
      <c r="F554" s="77"/>
      <c r="G554" s="78"/>
      <c r="H554" s="75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ht="14.25" customHeight="1">
      <c r="A555" s="75"/>
      <c r="B555" s="75"/>
      <c r="C555" s="75"/>
      <c r="D555" s="75"/>
      <c r="E555" s="75"/>
      <c r="F555" s="77"/>
      <c r="G555" s="78"/>
      <c r="H555" s="75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ht="14.25" customHeight="1">
      <c r="A556" s="75"/>
      <c r="B556" s="75"/>
      <c r="C556" s="75"/>
      <c r="D556" s="75"/>
      <c r="E556" s="75"/>
      <c r="F556" s="77"/>
      <c r="G556" s="78"/>
      <c r="H556" s="75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ht="14.25" customHeight="1">
      <c r="A557" s="75"/>
      <c r="B557" s="75"/>
      <c r="C557" s="75"/>
      <c r="D557" s="75"/>
      <c r="E557" s="75"/>
      <c r="F557" s="77"/>
      <c r="G557" s="78"/>
      <c r="H557" s="75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ht="14.25" customHeight="1">
      <c r="A558" s="75"/>
      <c r="B558" s="75"/>
      <c r="C558" s="75"/>
      <c r="D558" s="75"/>
      <c r="E558" s="75"/>
      <c r="F558" s="77"/>
      <c r="G558" s="78"/>
      <c r="H558" s="75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ht="14.25" customHeight="1">
      <c r="A559" s="75"/>
      <c r="B559" s="75"/>
      <c r="C559" s="75"/>
      <c r="D559" s="75"/>
      <c r="E559" s="75"/>
      <c r="F559" s="77"/>
      <c r="G559" s="78"/>
      <c r="H559" s="75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ht="14.25" customHeight="1">
      <c r="A560" s="75"/>
      <c r="B560" s="75"/>
      <c r="C560" s="75"/>
      <c r="D560" s="75"/>
      <c r="E560" s="75"/>
      <c r="F560" s="77"/>
      <c r="G560" s="78"/>
      <c r="H560" s="75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ht="14.25" customHeight="1">
      <c r="A561" s="75"/>
      <c r="B561" s="75"/>
      <c r="C561" s="75"/>
      <c r="D561" s="75"/>
      <c r="E561" s="75"/>
      <c r="F561" s="77"/>
      <c r="G561" s="78"/>
      <c r="H561" s="75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ht="14.25" customHeight="1">
      <c r="A562" s="75"/>
      <c r="B562" s="75"/>
      <c r="C562" s="75"/>
      <c r="D562" s="75"/>
      <c r="E562" s="75"/>
      <c r="F562" s="77"/>
      <c r="G562" s="78"/>
      <c r="H562" s="75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ht="14.25" customHeight="1">
      <c r="A563" s="75"/>
      <c r="B563" s="75"/>
      <c r="C563" s="75"/>
      <c r="D563" s="75"/>
      <c r="E563" s="75"/>
      <c r="F563" s="77"/>
      <c r="G563" s="78"/>
      <c r="H563" s="75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ht="14.25" customHeight="1">
      <c r="A564" s="75"/>
      <c r="B564" s="75"/>
      <c r="C564" s="75"/>
      <c r="D564" s="75"/>
      <c r="E564" s="75"/>
      <c r="F564" s="77"/>
      <c r="G564" s="78"/>
      <c r="H564" s="75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ht="14.25" customHeight="1">
      <c r="A565" s="75"/>
      <c r="B565" s="75"/>
      <c r="C565" s="75"/>
      <c r="D565" s="75"/>
      <c r="E565" s="75"/>
      <c r="F565" s="77"/>
      <c r="G565" s="78"/>
      <c r="H565" s="75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ht="14.25" customHeight="1">
      <c r="A566" s="75"/>
      <c r="B566" s="75"/>
      <c r="C566" s="75"/>
      <c r="D566" s="75"/>
      <c r="E566" s="75"/>
      <c r="F566" s="77"/>
      <c r="G566" s="78"/>
      <c r="H566" s="75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ht="14.25" customHeight="1">
      <c r="A567" s="75"/>
      <c r="B567" s="75"/>
      <c r="C567" s="75"/>
      <c r="D567" s="75"/>
      <c r="E567" s="75"/>
      <c r="F567" s="77"/>
      <c r="G567" s="78"/>
      <c r="H567" s="75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ht="14.25" customHeight="1">
      <c r="A568" s="75"/>
      <c r="B568" s="75"/>
      <c r="C568" s="75"/>
      <c r="D568" s="75"/>
      <c r="E568" s="75"/>
      <c r="F568" s="77"/>
      <c r="G568" s="78"/>
      <c r="H568" s="75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ht="14.25" customHeight="1">
      <c r="A569" s="75"/>
      <c r="B569" s="75"/>
      <c r="C569" s="75"/>
      <c r="D569" s="75"/>
      <c r="E569" s="75"/>
      <c r="F569" s="77"/>
      <c r="G569" s="78"/>
      <c r="H569" s="75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ht="14.25" customHeight="1">
      <c r="A570" s="75"/>
      <c r="B570" s="75"/>
      <c r="C570" s="75"/>
      <c r="D570" s="75"/>
      <c r="E570" s="75"/>
      <c r="F570" s="77"/>
      <c r="G570" s="78"/>
      <c r="H570" s="75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ht="14.25" customHeight="1">
      <c r="A571" s="75"/>
      <c r="B571" s="75"/>
      <c r="C571" s="75"/>
      <c r="D571" s="75"/>
      <c r="E571" s="75"/>
      <c r="F571" s="77"/>
      <c r="G571" s="78"/>
      <c r="H571" s="75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ht="14.25" customHeight="1">
      <c r="A572" s="75"/>
      <c r="B572" s="75"/>
      <c r="C572" s="75"/>
      <c r="D572" s="75"/>
      <c r="E572" s="75"/>
      <c r="F572" s="77"/>
      <c r="G572" s="78"/>
      <c r="H572" s="75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ht="14.25" customHeight="1">
      <c r="A573" s="75"/>
      <c r="B573" s="75"/>
      <c r="C573" s="75"/>
      <c r="D573" s="75"/>
      <c r="E573" s="75"/>
      <c r="F573" s="77"/>
      <c r="G573" s="78"/>
      <c r="H573" s="75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ht="14.25" customHeight="1">
      <c r="A574" s="75"/>
      <c r="B574" s="75"/>
      <c r="C574" s="75"/>
      <c r="D574" s="75"/>
      <c r="E574" s="75"/>
      <c r="F574" s="77"/>
      <c r="G574" s="78"/>
      <c r="H574" s="75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ht="14.25" customHeight="1">
      <c r="A575" s="75"/>
      <c r="B575" s="75"/>
      <c r="C575" s="75"/>
      <c r="D575" s="75"/>
      <c r="E575" s="75"/>
      <c r="F575" s="77"/>
      <c r="G575" s="78"/>
      <c r="H575" s="75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ht="14.25" customHeight="1">
      <c r="A576" s="75"/>
      <c r="B576" s="75"/>
      <c r="C576" s="75"/>
      <c r="D576" s="75"/>
      <c r="E576" s="75"/>
      <c r="F576" s="77"/>
      <c r="G576" s="78"/>
      <c r="H576" s="75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ht="14.25" customHeight="1">
      <c r="A577" s="75"/>
      <c r="B577" s="75"/>
      <c r="C577" s="75"/>
      <c r="D577" s="75"/>
      <c r="E577" s="75"/>
      <c r="F577" s="77"/>
      <c r="G577" s="78"/>
      <c r="H577" s="75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ht="14.25" customHeight="1">
      <c r="A578" s="75"/>
      <c r="B578" s="75"/>
      <c r="C578" s="75"/>
      <c r="D578" s="75"/>
      <c r="E578" s="75"/>
      <c r="F578" s="77"/>
      <c r="G578" s="78"/>
      <c r="H578" s="75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ht="14.25" customHeight="1">
      <c r="A579" s="75"/>
      <c r="B579" s="75"/>
      <c r="C579" s="75"/>
      <c r="D579" s="75"/>
      <c r="E579" s="75"/>
      <c r="F579" s="77"/>
      <c r="G579" s="78"/>
      <c r="H579" s="75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ht="14.25" customHeight="1">
      <c r="A580" s="75"/>
      <c r="B580" s="75"/>
      <c r="C580" s="75"/>
      <c r="D580" s="75"/>
      <c r="E580" s="75"/>
      <c r="F580" s="77"/>
      <c r="G580" s="78"/>
      <c r="H580" s="75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ht="14.25" customHeight="1">
      <c r="A581" s="75"/>
      <c r="B581" s="75"/>
      <c r="C581" s="75"/>
      <c r="D581" s="75"/>
      <c r="E581" s="75"/>
      <c r="F581" s="77"/>
      <c r="G581" s="78"/>
      <c r="H581" s="75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ht="14.25" customHeight="1">
      <c r="A582" s="75"/>
      <c r="B582" s="75"/>
      <c r="C582" s="75"/>
      <c r="D582" s="75"/>
      <c r="E582" s="75"/>
      <c r="F582" s="77"/>
      <c r="G582" s="78"/>
      <c r="H582" s="75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ht="14.25" customHeight="1">
      <c r="A583" s="75"/>
      <c r="B583" s="75"/>
      <c r="C583" s="75"/>
      <c r="D583" s="75"/>
      <c r="E583" s="75"/>
      <c r="F583" s="77"/>
      <c r="G583" s="78"/>
      <c r="H583" s="75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ht="14.25" customHeight="1">
      <c r="A584" s="75"/>
      <c r="B584" s="75"/>
      <c r="C584" s="75"/>
      <c r="D584" s="75"/>
      <c r="E584" s="75"/>
      <c r="F584" s="77"/>
      <c r="G584" s="78"/>
      <c r="H584" s="75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ht="14.25" customHeight="1">
      <c r="A585" s="75"/>
      <c r="B585" s="75"/>
      <c r="C585" s="75"/>
      <c r="D585" s="75"/>
      <c r="E585" s="75"/>
      <c r="F585" s="77"/>
      <c r="G585" s="78"/>
      <c r="H585" s="75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ht="14.25" customHeight="1">
      <c r="A586" s="75"/>
      <c r="B586" s="75"/>
      <c r="C586" s="75"/>
      <c r="D586" s="75"/>
      <c r="E586" s="75"/>
      <c r="F586" s="77"/>
      <c r="G586" s="78"/>
      <c r="H586" s="75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ht="14.25" customHeight="1">
      <c r="A587" s="75"/>
      <c r="B587" s="75"/>
      <c r="C587" s="75"/>
      <c r="D587" s="75"/>
      <c r="E587" s="75"/>
      <c r="F587" s="77"/>
      <c r="G587" s="78"/>
      <c r="H587" s="75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ht="14.25" customHeight="1">
      <c r="A588" s="75"/>
      <c r="B588" s="75"/>
      <c r="C588" s="75"/>
      <c r="D588" s="75"/>
      <c r="E588" s="75"/>
      <c r="F588" s="77"/>
      <c r="G588" s="78"/>
      <c r="H588" s="75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ht="14.25" customHeight="1">
      <c r="A589" s="75"/>
      <c r="B589" s="75"/>
      <c r="C589" s="75"/>
      <c r="D589" s="75"/>
      <c r="E589" s="75"/>
      <c r="F589" s="77"/>
      <c r="G589" s="78"/>
      <c r="H589" s="75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ht="14.25" customHeight="1">
      <c r="A590" s="75"/>
      <c r="B590" s="75"/>
      <c r="C590" s="75"/>
      <c r="D590" s="75"/>
      <c r="E590" s="75"/>
      <c r="F590" s="77"/>
      <c r="G590" s="78"/>
      <c r="H590" s="75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ht="14.25" customHeight="1">
      <c r="A591" s="75"/>
      <c r="B591" s="75"/>
      <c r="C591" s="75"/>
      <c r="D591" s="75"/>
      <c r="E591" s="75"/>
      <c r="F591" s="77"/>
      <c r="G591" s="78"/>
      <c r="H591" s="75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ht="14.25" customHeight="1">
      <c r="A592" s="75"/>
      <c r="B592" s="75"/>
      <c r="C592" s="75"/>
      <c r="D592" s="75"/>
      <c r="E592" s="75"/>
      <c r="F592" s="77"/>
      <c r="G592" s="78"/>
      <c r="H592" s="75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ht="14.25" customHeight="1">
      <c r="A593" s="75"/>
      <c r="B593" s="75"/>
      <c r="C593" s="75"/>
      <c r="D593" s="75"/>
      <c r="E593" s="75"/>
      <c r="F593" s="77"/>
      <c r="G593" s="78"/>
      <c r="H593" s="75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ht="14.25" customHeight="1">
      <c r="A594" s="75"/>
      <c r="B594" s="75"/>
      <c r="C594" s="75"/>
      <c r="D594" s="75"/>
      <c r="E594" s="75"/>
      <c r="F594" s="77"/>
      <c r="G594" s="78"/>
      <c r="H594" s="75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ht="14.25" customHeight="1">
      <c r="A595" s="75"/>
      <c r="B595" s="75"/>
      <c r="C595" s="75"/>
      <c r="D595" s="75"/>
      <c r="E595" s="75"/>
      <c r="F595" s="77"/>
      <c r="G595" s="78"/>
      <c r="H595" s="75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ht="14.25" customHeight="1">
      <c r="A596" s="75"/>
      <c r="B596" s="75"/>
      <c r="C596" s="75"/>
      <c r="D596" s="75"/>
      <c r="E596" s="75"/>
      <c r="F596" s="77"/>
      <c r="G596" s="78"/>
      <c r="H596" s="75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ht="14.25" customHeight="1">
      <c r="A597" s="75"/>
      <c r="B597" s="75"/>
      <c r="C597" s="75"/>
      <c r="D597" s="75"/>
      <c r="E597" s="75"/>
      <c r="F597" s="77"/>
      <c r="G597" s="78"/>
      <c r="H597" s="75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ht="14.25" customHeight="1">
      <c r="A598" s="75"/>
      <c r="B598" s="75"/>
      <c r="C598" s="75"/>
      <c r="D598" s="75"/>
      <c r="E598" s="75"/>
      <c r="F598" s="77"/>
      <c r="G598" s="78"/>
      <c r="H598" s="75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ht="14.25" customHeight="1">
      <c r="A599" s="75"/>
      <c r="B599" s="75"/>
      <c r="C599" s="75"/>
      <c r="D599" s="75"/>
      <c r="E599" s="75"/>
      <c r="F599" s="77"/>
      <c r="G599" s="78"/>
      <c r="H599" s="75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ht="14.25" customHeight="1">
      <c r="A600" s="75"/>
      <c r="B600" s="75"/>
      <c r="C600" s="75"/>
      <c r="D600" s="75"/>
      <c r="E600" s="75"/>
      <c r="F600" s="77"/>
      <c r="G600" s="78"/>
      <c r="H600" s="75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ht="14.25" customHeight="1">
      <c r="A601" s="75"/>
      <c r="B601" s="75"/>
      <c r="C601" s="75"/>
      <c r="D601" s="75"/>
      <c r="E601" s="75"/>
      <c r="F601" s="77"/>
      <c r="G601" s="78"/>
      <c r="H601" s="75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ht="14.25" customHeight="1">
      <c r="A602" s="75"/>
      <c r="B602" s="75"/>
      <c r="C602" s="75"/>
      <c r="D602" s="75"/>
      <c r="E602" s="75"/>
      <c r="F602" s="77"/>
      <c r="G602" s="78"/>
      <c r="H602" s="75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ht="14.25" customHeight="1">
      <c r="A603" s="75"/>
      <c r="B603" s="75"/>
      <c r="C603" s="75"/>
      <c r="D603" s="75"/>
      <c r="E603" s="75"/>
      <c r="F603" s="77"/>
      <c r="G603" s="78"/>
      <c r="H603" s="75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ht="14.25" customHeight="1">
      <c r="A604" s="75"/>
      <c r="B604" s="75"/>
      <c r="C604" s="75"/>
      <c r="D604" s="75"/>
      <c r="E604" s="75"/>
      <c r="F604" s="77"/>
      <c r="G604" s="78"/>
      <c r="H604" s="75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ht="14.25" customHeight="1">
      <c r="A605" s="75"/>
      <c r="B605" s="75"/>
      <c r="C605" s="75"/>
      <c r="D605" s="75"/>
      <c r="E605" s="75"/>
      <c r="F605" s="77"/>
      <c r="G605" s="78"/>
      <c r="H605" s="75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ht="14.25" customHeight="1">
      <c r="A606" s="75"/>
      <c r="B606" s="75"/>
      <c r="C606" s="75"/>
      <c r="D606" s="75"/>
      <c r="E606" s="75"/>
      <c r="F606" s="77"/>
      <c r="G606" s="78"/>
      <c r="H606" s="75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ht="14.25" customHeight="1">
      <c r="A607" s="75"/>
      <c r="B607" s="75"/>
      <c r="C607" s="75"/>
      <c r="D607" s="75"/>
      <c r="E607" s="75"/>
      <c r="F607" s="77"/>
      <c r="G607" s="78"/>
      <c r="H607" s="75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ht="14.25" customHeight="1">
      <c r="A608" s="75"/>
      <c r="B608" s="75"/>
      <c r="C608" s="75"/>
      <c r="D608" s="75"/>
      <c r="E608" s="75"/>
      <c r="F608" s="77"/>
      <c r="G608" s="78"/>
      <c r="H608" s="75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ht="14.25" customHeight="1">
      <c r="A609" s="75"/>
      <c r="B609" s="75"/>
      <c r="C609" s="75"/>
      <c r="D609" s="75"/>
      <c r="E609" s="75"/>
      <c r="F609" s="77"/>
      <c r="G609" s="78"/>
      <c r="H609" s="75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ht="14.25" customHeight="1">
      <c r="A610" s="75"/>
      <c r="B610" s="75"/>
      <c r="C610" s="75"/>
      <c r="D610" s="75"/>
      <c r="E610" s="75"/>
      <c r="F610" s="77"/>
      <c r="G610" s="78"/>
      <c r="H610" s="75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ht="14.25" customHeight="1">
      <c r="A611" s="75"/>
      <c r="B611" s="75"/>
      <c r="C611" s="75"/>
      <c r="D611" s="75"/>
      <c r="E611" s="75"/>
      <c r="F611" s="77"/>
      <c r="G611" s="78"/>
      <c r="H611" s="75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ht="14.25" customHeight="1">
      <c r="A612" s="75"/>
      <c r="B612" s="75"/>
      <c r="C612" s="75"/>
      <c r="D612" s="75"/>
      <c r="E612" s="75"/>
      <c r="F612" s="77"/>
      <c r="G612" s="78"/>
      <c r="H612" s="75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ht="14.25" customHeight="1">
      <c r="A613" s="75"/>
      <c r="B613" s="75"/>
      <c r="C613" s="75"/>
      <c r="D613" s="75"/>
      <c r="E613" s="75"/>
      <c r="F613" s="77"/>
      <c r="G613" s="78"/>
      <c r="H613" s="75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ht="14.25" customHeight="1">
      <c r="A614" s="75"/>
      <c r="B614" s="75"/>
      <c r="C614" s="75"/>
      <c r="D614" s="75"/>
      <c r="E614" s="75"/>
      <c r="F614" s="77"/>
      <c r="G614" s="78"/>
      <c r="H614" s="75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ht="14.25" customHeight="1">
      <c r="A615" s="75"/>
      <c r="B615" s="75"/>
      <c r="C615" s="75"/>
      <c r="D615" s="75"/>
      <c r="E615" s="75"/>
      <c r="F615" s="77"/>
      <c r="G615" s="78"/>
      <c r="H615" s="75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ht="14.25" customHeight="1">
      <c r="A616" s="75"/>
      <c r="B616" s="75"/>
      <c r="C616" s="75"/>
      <c r="D616" s="75"/>
      <c r="E616" s="75"/>
      <c r="F616" s="77"/>
      <c r="G616" s="78"/>
      <c r="H616" s="75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ht="14.25" customHeight="1">
      <c r="A617" s="75"/>
      <c r="B617" s="75"/>
      <c r="C617" s="75"/>
      <c r="D617" s="75"/>
      <c r="E617" s="75"/>
      <c r="F617" s="77"/>
      <c r="G617" s="78"/>
      <c r="H617" s="75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ht="14.25" customHeight="1">
      <c r="A618" s="75"/>
      <c r="B618" s="75"/>
      <c r="C618" s="75"/>
      <c r="D618" s="75"/>
      <c r="E618" s="75"/>
      <c r="F618" s="77"/>
      <c r="G618" s="78"/>
      <c r="H618" s="75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ht="14.25" customHeight="1">
      <c r="A619" s="75"/>
      <c r="B619" s="75"/>
      <c r="C619" s="75"/>
      <c r="D619" s="75"/>
      <c r="E619" s="75"/>
      <c r="F619" s="77"/>
      <c r="G619" s="78"/>
      <c r="H619" s="75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ht="14.25" customHeight="1">
      <c r="A620" s="75"/>
      <c r="B620" s="75"/>
      <c r="C620" s="75"/>
      <c r="D620" s="75"/>
      <c r="E620" s="75"/>
      <c r="F620" s="77"/>
      <c r="G620" s="78"/>
      <c r="H620" s="75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ht="14.25" customHeight="1">
      <c r="A621" s="75"/>
      <c r="B621" s="75"/>
      <c r="C621" s="75"/>
      <c r="D621" s="75"/>
      <c r="E621" s="75"/>
      <c r="F621" s="77"/>
      <c r="G621" s="78"/>
      <c r="H621" s="75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ht="14.25" customHeight="1">
      <c r="A622" s="75"/>
      <c r="B622" s="75"/>
      <c r="C622" s="75"/>
      <c r="D622" s="75"/>
      <c r="E622" s="75"/>
      <c r="F622" s="77"/>
      <c r="G622" s="78"/>
      <c r="H622" s="75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ht="14.25" customHeight="1">
      <c r="A623" s="75"/>
      <c r="B623" s="75"/>
      <c r="C623" s="75"/>
      <c r="D623" s="75"/>
      <c r="E623" s="75"/>
      <c r="F623" s="77"/>
      <c r="G623" s="78"/>
      <c r="H623" s="75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ht="14.25" customHeight="1">
      <c r="A624" s="75"/>
      <c r="B624" s="75"/>
      <c r="C624" s="75"/>
      <c r="D624" s="75"/>
      <c r="E624" s="75"/>
      <c r="F624" s="77"/>
      <c r="G624" s="78"/>
      <c r="H624" s="75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ht="14.25" customHeight="1">
      <c r="A625" s="75"/>
      <c r="B625" s="75"/>
      <c r="C625" s="75"/>
      <c r="D625" s="75"/>
      <c r="E625" s="75"/>
      <c r="F625" s="77"/>
      <c r="G625" s="78"/>
      <c r="H625" s="75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ht="14.25" customHeight="1">
      <c r="A626" s="75"/>
      <c r="B626" s="75"/>
      <c r="C626" s="75"/>
      <c r="D626" s="75"/>
      <c r="E626" s="75"/>
      <c r="F626" s="77"/>
      <c r="G626" s="78"/>
      <c r="H626" s="75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ht="14.25" customHeight="1">
      <c r="A627" s="75"/>
      <c r="B627" s="75"/>
      <c r="C627" s="75"/>
      <c r="D627" s="75"/>
      <c r="E627" s="75"/>
      <c r="F627" s="77"/>
      <c r="G627" s="78"/>
      <c r="H627" s="75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ht="14.25" customHeight="1">
      <c r="A628" s="75"/>
      <c r="B628" s="75"/>
      <c r="C628" s="75"/>
      <c r="D628" s="75"/>
      <c r="E628" s="75"/>
      <c r="F628" s="77"/>
      <c r="G628" s="78"/>
      <c r="H628" s="75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ht="14.25" customHeight="1">
      <c r="A629" s="75"/>
      <c r="B629" s="75"/>
      <c r="C629" s="75"/>
      <c r="D629" s="75"/>
      <c r="E629" s="75"/>
      <c r="F629" s="77"/>
      <c r="G629" s="78"/>
      <c r="H629" s="75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ht="14.25" customHeight="1">
      <c r="A630" s="75"/>
      <c r="B630" s="75"/>
      <c r="C630" s="75"/>
      <c r="D630" s="75"/>
      <c r="E630" s="75"/>
      <c r="F630" s="77"/>
      <c r="G630" s="78"/>
      <c r="H630" s="75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ht="14.25" customHeight="1">
      <c r="A631" s="75"/>
      <c r="B631" s="75"/>
      <c r="C631" s="75"/>
      <c r="D631" s="75"/>
      <c r="E631" s="75"/>
      <c r="F631" s="77"/>
      <c r="G631" s="78"/>
      <c r="H631" s="75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ht="14.25" customHeight="1">
      <c r="A632" s="75"/>
      <c r="B632" s="75"/>
      <c r="C632" s="75"/>
      <c r="D632" s="75"/>
      <c r="E632" s="75"/>
      <c r="F632" s="77"/>
      <c r="G632" s="78"/>
      <c r="H632" s="75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ht="14.25" customHeight="1">
      <c r="A633" s="75"/>
      <c r="B633" s="75"/>
      <c r="C633" s="75"/>
      <c r="D633" s="75"/>
      <c r="E633" s="75"/>
      <c r="F633" s="77"/>
      <c r="G633" s="78"/>
      <c r="H633" s="75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ht="14.25" customHeight="1">
      <c r="A634" s="75"/>
      <c r="B634" s="75"/>
      <c r="C634" s="75"/>
      <c r="D634" s="75"/>
      <c r="E634" s="75"/>
      <c r="F634" s="77"/>
      <c r="G634" s="78"/>
      <c r="H634" s="75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ht="14.25" customHeight="1">
      <c r="A635" s="75"/>
      <c r="B635" s="75"/>
      <c r="C635" s="75"/>
      <c r="D635" s="75"/>
      <c r="E635" s="75"/>
      <c r="F635" s="77"/>
      <c r="G635" s="78"/>
      <c r="H635" s="75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ht="14.25" customHeight="1">
      <c r="A636" s="75"/>
      <c r="B636" s="75"/>
      <c r="C636" s="75"/>
      <c r="D636" s="75"/>
      <c r="E636" s="75"/>
      <c r="F636" s="77"/>
      <c r="G636" s="78"/>
      <c r="H636" s="75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ht="14.25" customHeight="1">
      <c r="A637" s="75"/>
      <c r="B637" s="75"/>
      <c r="C637" s="75"/>
      <c r="D637" s="75"/>
      <c r="E637" s="75"/>
      <c r="F637" s="77"/>
      <c r="G637" s="78"/>
      <c r="H637" s="75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ht="14.25" customHeight="1">
      <c r="A638" s="75"/>
      <c r="B638" s="75"/>
      <c r="C638" s="75"/>
      <c r="D638" s="75"/>
      <c r="E638" s="75"/>
      <c r="F638" s="77"/>
      <c r="G638" s="78"/>
      <c r="H638" s="75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ht="14.25" customHeight="1">
      <c r="A639" s="75"/>
      <c r="B639" s="75"/>
      <c r="C639" s="75"/>
      <c r="D639" s="75"/>
      <c r="E639" s="75"/>
      <c r="F639" s="77"/>
      <c r="G639" s="78"/>
      <c r="H639" s="75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ht="14.25" customHeight="1">
      <c r="A640" s="75"/>
      <c r="B640" s="75"/>
      <c r="C640" s="75"/>
      <c r="D640" s="75"/>
      <c r="E640" s="75"/>
      <c r="F640" s="77"/>
      <c r="G640" s="78"/>
      <c r="H640" s="75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ht="14.25" customHeight="1">
      <c r="A641" s="75"/>
      <c r="B641" s="75"/>
      <c r="C641" s="75"/>
      <c r="D641" s="75"/>
      <c r="E641" s="75"/>
      <c r="F641" s="77"/>
      <c r="G641" s="78"/>
      <c r="H641" s="75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ht="14.25" customHeight="1">
      <c r="A642" s="75"/>
      <c r="B642" s="75"/>
      <c r="C642" s="75"/>
      <c r="D642" s="75"/>
      <c r="E642" s="75"/>
      <c r="F642" s="77"/>
      <c r="G642" s="78"/>
      <c r="H642" s="75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ht="14.25" customHeight="1">
      <c r="A643" s="75"/>
      <c r="B643" s="75"/>
      <c r="C643" s="75"/>
      <c r="D643" s="75"/>
      <c r="E643" s="75"/>
      <c r="F643" s="77"/>
      <c r="G643" s="78"/>
      <c r="H643" s="75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ht="14.25" customHeight="1">
      <c r="A644" s="75"/>
      <c r="B644" s="75"/>
      <c r="C644" s="75"/>
      <c r="D644" s="75"/>
      <c r="E644" s="75"/>
      <c r="F644" s="77"/>
      <c r="G644" s="78"/>
      <c r="H644" s="75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ht="14.25" customHeight="1">
      <c r="A645" s="75"/>
      <c r="B645" s="75"/>
      <c r="C645" s="75"/>
      <c r="D645" s="75"/>
      <c r="E645" s="75"/>
      <c r="F645" s="77"/>
      <c r="G645" s="78"/>
      <c r="H645" s="75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ht="14.25" customHeight="1">
      <c r="A646" s="75"/>
      <c r="B646" s="75"/>
      <c r="C646" s="75"/>
      <c r="D646" s="75"/>
      <c r="E646" s="75"/>
      <c r="F646" s="77"/>
      <c r="G646" s="78"/>
      <c r="H646" s="75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ht="14.25" customHeight="1">
      <c r="A647" s="75"/>
      <c r="B647" s="75"/>
      <c r="C647" s="75"/>
      <c r="D647" s="75"/>
      <c r="E647" s="75"/>
      <c r="F647" s="77"/>
      <c r="G647" s="78"/>
      <c r="H647" s="75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ht="14.25" customHeight="1">
      <c r="A648" s="75"/>
      <c r="B648" s="75"/>
      <c r="C648" s="75"/>
      <c r="D648" s="75"/>
      <c r="E648" s="75"/>
      <c r="F648" s="77"/>
      <c r="G648" s="78"/>
      <c r="H648" s="75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ht="14.25" customHeight="1">
      <c r="A649" s="75"/>
      <c r="B649" s="75"/>
      <c r="C649" s="75"/>
      <c r="D649" s="75"/>
      <c r="E649" s="75"/>
      <c r="F649" s="77"/>
      <c r="G649" s="78"/>
      <c r="H649" s="75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ht="14.25" customHeight="1">
      <c r="A650" s="75"/>
      <c r="B650" s="75"/>
      <c r="C650" s="75"/>
      <c r="D650" s="75"/>
      <c r="E650" s="75"/>
      <c r="F650" s="77"/>
      <c r="G650" s="78"/>
      <c r="H650" s="75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ht="14.25" customHeight="1">
      <c r="A651" s="75"/>
      <c r="B651" s="75"/>
      <c r="C651" s="75"/>
      <c r="D651" s="75"/>
      <c r="E651" s="75"/>
      <c r="F651" s="77"/>
      <c r="G651" s="78"/>
      <c r="H651" s="75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ht="14.25" customHeight="1">
      <c r="A652" s="75"/>
      <c r="B652" s="75"/>
      <c r="C652" s="75"/>
      <c r="D652" s="75"/>
      <c r="E652" s="75"/>
      <c r="F652" s="77"/>
      <c r="G652" s="78"/>
      <c r="H652" s="75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ht="14.25" customHeight="1">
      <c r="A653" s="75"/>
      <c r="B653" s="75"/>
      <c r="C653" s="75"/>
      <c r="D653" s="75"/>
      <c r="E653" s="75"/>
      <c r="F653" s="77"/>
      <c r="G653" s="78"/>
      <c r="H653" s="75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ht="14.25" customHeight="1">
      <c r="A654" s="75"/>
      <c r="B654" s="75"/>
      <c r="C654" s="75"/>
      <c r="D654" s="75"/>
      <c r="E654" s="75"/>
      <c r="F654" s="77"/>
      <c r="G654" s="78"/>
      <c r="H654" s="75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ht="14.25" customHeight="1">
      <c r="A655" s="75"/>
      <c r="B655" s="75"/>
      <c r="C655" s="75"/>
      <c r="D655" s="75"/>
      <c r="E655" s="75"/>
      <c r="F655" s="77"/>
      <c r="G655" s="78"/>
      <c r="H655" s="75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ht="14.25" customHeight="1">
      <c r="A656" s="75"/>
      <c r="B656" s="75"/>
      <c r="C656" s="75"/>
      <c r="D656" s="75"/>
      <c r="E656" s="75"/>
      <c r="F656" s="77"/>
      <c r="G656" s="78"/>
      <c r="H656" s="75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ht="14.25" customHeight="1">
      <c r="A657" s="75"/>
      <c r="B657" s="75"/>
      <c r="C657" s="75"/>
      <c r="D657" s="75"/>
      <c r="E657" s="75"/>
      <c r="F657" s="77"/>
      <c r="G657" s="78"/>
      <c r="H657" s="75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ht="14.25" customHeight="1">
      <c r="A658" s="75"/>
      <c r="B658" s="75"/>
      <c r="C658" s="75"/>
      <c r="D658" s="75"/>
      <c r="E658" s="75"/>
      <c r="F658" s="77"/>
      <c r="G658" s="78"/>
      <c r="H658" s="75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ht="14.25" customHeight="1">
      <c r="A659" s="75"/>
      <c r="B659" s="75"/>
      <c r="C659" s="75"/>
      <c r="D659" s="75"/>
      <c r="E659" s="75"/>
      <c r="F659" s="77"/>
      <c r="G659" s="78"/>
      <c r="H659" s="75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ht="14.25" customHeight="1">
      <c r="A660" s="75"/>
      <c r="B660" s="75"/>
      <c r="C660" s="75"/>
      <c r="D660" s="75"/>
      <c r="E660" s="75"/>
      <c r="F660" s="77"/>
      <c r="G660" s="78"/>
      <c r="H660" s="75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ht="14.25" customHeight="1">
      <c r="A661" s="75"/>
      <c r="B661" s="75"/>
      <c r="C661" s="75"/>
      <c r="D661" s="75"/>
      <c r="E661" s="75"/>
      <c r="F661" s="77"/>
      <c r="G661" s="78"/>
      <c r="H661" s="75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ht="14.25" customHeight="1">
      <c r="A662" s="75"/>
      <c r="B662" s="75"/>
      <c r="C662" s="75"/>
      <c r="D662" s="75"/>
      <c r="E662" s="75"/>
      <c r="F662" s="77"/>
      <c r="G662" s="78"/>
      <c r="H662" s="75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ht="14.25" customHeight="1">
      <c r="A663" s="75"/>
      <c r="B663" s="75"/>
      <c r="C663" s="75"/>
      <c r="D663" s="75"/>
      <c r="E663" s="75"/>
      <c r="F663" s="77"/>
      <c r="G663" s="78"/>
      <c r="H663" s="75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ht="14.25" customHeight="1">
      <c r="A664" s="75"/>
      <c r="B664" s="75"/>
      <c r="C664" s="75"/>
      <c r="D664" s="75"/>
      <c r="E664" s="75"/>
      <c r="F664" s="77"/>
      <c r="G664" s="78"/>
      <c r="H664" s="75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ht="14.25" customHeight="1">
      <c r="A665" s="75"/>
      <c r="B665" s="75"/>
      <c r="C665" s="75"/>
      <c r="D665" s="75"/>
      <c r="E665" s="75"/>
      <c r="F665" s="77"/>
      <c r="G665" s="78"/>
      <c r="H665" s="75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ht="14.25" customHeight="1">
      <c r="A666" s="75"/>
      <c r="B666" s="75"/>
      <c r="C666" s="75"/>
      <c r="D666" s="75"/>
      <c r="E666" s="75"/>
      <c r="F666" s="77"/>
      <c r="G666" s="78"/>
      <c r="H666" s="75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ht="14.25" customHeight="1">
      <c r="A667" s="75"/>
      <c r="B667" s="75"/>
      <c r="C667" s="75"/>
      <c r="D667" s="75"/>
      <c r="E667" s="75"/>
      <c r="F667" s="77"/>
      <c r="G667" s="78"/>
      <c r="H667" s="75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ht="14.25" customHeight="1">
      <c r="A668" s="75"/>
      <c r="B668" s="75"/>
      <c r="C668" s="75"/>
      <c r="D668" s="75"/>
      <c r="E668" s="75"/>
      <c r="F668" s="77"/>
      <c r="G668" s="78"/>
      <c r="H668" s="75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ht="14.25" customHeight="1">
      <c r="A669" s="75"/>
      <c r="B669" s="75"/>
      <c r="C669" s="75"/>
      <c r="D669" s="75"/>
      <c r="E669" s="75"/>
      <c r="F669" s="77"/>
      <c r="G669" s="78"/>
      <c r="H669" s="75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ht="14.25" customHeight="1">
      <c r="A670" s="75"/>
      <c r="B670" s="75"/>
      <c r="C670" s="75"/>
      <c r="D670" s="75"/>
      <c r="E670" s="75"/>
      <c r="F670" s="77"/>
      <c r="G670" s="78"/>
      <c r="H670" s="75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ht="14.25" customHeight="1">
      <c r="A671" s="75"/>
      <c r="B671" s="75"/>
      <c r="C671" s="75"/>
      <c r="D671" s="75"/>
      <c r="E671" s="75"/>
      <c r="F671" s="77"/>
      <c r="G671" s="78"/>
      <c r="H671" s="75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ht="14.25" customHeight="1">
      <c r="A672" s="75"/>
      <c r="B672" s="75"/>
      <c r="C672" s="75"/>
      <c r="D672" s="75"/>
      <c r="E672" s="75"/>
      <c r="F672" s="77"/>
      <c r="G672" s="78"/>
      <c r="H672" s="75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ht="14.25" customHeight="1">
      <c r="A673" s="75"/>
      <c r="B673" s="75"/>
      <c r="C673" s="75"/>
      <c r="D673" s="75"/>
      <c r="E673" s="75"/>
      <c r="F673" s="77"/>
      <c r="G673" s="78"/>
      <c r="H673" s="75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ht="14.25" customHeight="1">
      <c r="A674" s="75"/>
      <c r="B674" s="75"/>
      <c r="C674" s="75"/>
      <c r="D674" s="75"/>
      <c r="E674" s="75"/>
      <c r="F674" s="77"/>
      <c r="G674" s="78"/>
      <c r="H674" s="75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ht="14.25" customHeight="1">
      <c r="A675" s="75"/>
      <c r="B675" s="75"/>
      <c r="C675" s="75"/>
      <c r="D675" s="75"/>
      <c r="E675" s="75"/>
      <c r="F675" s="77"/>
      <c r="G675" s="78"/>
      <c r="H675" s="75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ht="14.25" customHeight="1">
      <c r="A676" s="75"/>
      <c r="B676" s="75"/>
      <c r="C676" s="75"/>
      <c r="D676" s="75"/>
      <c r="E676" s="75"/>
      <c r="F676" s="77"/>
      <c r="G676" s="78"/>
      <c r="H676" s="75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ht="14.25" customHeight="1">
      <c r="A677" s="75"/>
      <c r="B677" s="75"/>
      <c r="C677" s="75"/>
      <c r="D677" s="75"/>
      <c r="E677" s="75"/>
      <c r="F677" s="77"/>
      <c r="G677" s="78"/>
      <c r="H677" s="75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ht="14.25" customHeight="1">
      <c r="A678" s="75"/>
      <c r="B678" s="75"/>
      <c r="C678" s="75"/>
      <c r="D678" s="75"/>
      <c r="E678" s="75"/>
      <c r="F678" s="77"/>
      <c r="G678" s="78"/>
      <c r="H678" s="75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ht="14.25" customHeight="1">
      <c r="A679" s="75"/>
      <c r="B679" s="75"/>
      <c r="C679" s="75"/>
      <c r="D679" s="75"/>
      <c r="E679" s="75"/>
      <c r="F679" s="77"/>
      <c r="G679" s="78"/>
      <c r="H679" s="75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ht="14.25" customHeight="1">
      <c r="A680" s="75"/>
      <c r="B680" s="75"/>
      <c r="C680" s="75"/>
      <c r="D680" s="75"/>
      <c r="E680" s="75"/>
      <c r="F680" s="77"/>
      <c r="G680" s="78"/>
      <c r="H680" s="75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ht="14.25" customHeight="1">
      <c r="A681" s="75"/>
      <c r="B681" s="75"/>
      <c r="C681" s="75"/>
      <c r="D681" s="75"/>
      <c r="E681" s="75"/>
      <c r="F681" s="77"/>
      <c r="G681" s="78"/>
      <c r="H681" s="75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ht="14.25" customHeight="1">
      <c r="A682" s="75"/>
      <c r="B682" s="75"/>
      <c r="C682" s="75"/>
      <c r="D682" s="75"/>
      <c r="E682" s="75"/>
      <c r="F682" s="77"/>
      <c r="G682" s="78"/>
      <c r="H682" s="75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ht="14.25" customHeight="1">
      <c r="A683" s="75"/>
      <c r="B683" s="75"/>
      <c r="C683" s="75"/>
      <c r="D683" s="75"/>
      <c r="E683" s="75"/>
      <c r="F683" s="77"/>
      <c r="G683" s="78"/>
      <c r="H683" s="75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ht="14.25" customHeight="1">
      <c r="A684" s="75"/>
      <c r="B684" s="75"/>
      <c r="C684" s="75"/>
      <c r="D684" s="75"/>
      <c r="E684" s="75"/>
      <c r="F684" s="77"/>
      <c r="G684" s="78"/>
      <c r="H684" s="75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ht="14.25" customHeight="1">
      <c r="A685" s="75"/>
      <c r="B685" s="75"/>
      <c r="C685" s="75"/>
      <c r="D685" s="75"/>
      <c r="E685" s="75"/>
      <c r="F685" s="77"/>
      <c r="G685" s="78"/>
      <c r="H685" s="75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ht="14.25" customHeight="1">
      <c r="A686" s="75"/>
      <c r="B686" s="75"/>
      <c r="C686" s="75"/>
      <c r="D686" s="75"/>
      <c r="E686" s="75"/>
      <c r="F686" s="77"/>
      <c r="G686" s="78"/>
      <c r="H686" s="75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ht="14.25" customHeight="1">
      <c r="A687" s="75"/>
      <c r="B687" s="75"/>
      <c r="C687" s="75"/>
      <c r="D687" s="75"/>
      <c r="E687" s="75"/>
      <c r="F687" s="77"/>
      <c r="G687" s="78"/>
      <c r="H687" s="75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ht="14.25" customHeight="1">
      <c r="A688" s="75"/>
      <c r="B688" s="75"/>
      <c r="C688" s="75"/>
      <c r="D688" s="75"/>
      <c r="E688" s="75"/>
      <c r="F688" s="77"/>
      <c r="G688" s="78"/>
      <c r="H688" s="75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ht="14.25" customHeight="1">
      <c r="A689" s="75"/>
      <c r="B689" s="75"/>
      <c r="C689" s="75"/>
      <c r="D689" s="75"/>
      <c r="E689" s="75"/>
      <c r="F689" s="77"/>
      <c r="G689" s="78"/>
      <c r="H689" s="75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ht="14.25" customHeight="1">
      <c r="A690" s="75"/>
      <c r="B690" s="75"/>
      <c r="C690" s="75"/>
      <c r="D690" s="75"/>
      <c r="E690" s="75"/>
      <c r="F690" s="77"/>
      <c r="G690" s="78"/>
      <c r="H690" s="75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ht="14.25" customHeight="1">
      <c r="A691" s="75"/>
      <c r="B691" s="75"/>
      <c r="C691" s="75"/>
      <c r="D691" s="75"/>
      <c r="E691" s="75"/>
      <c r="F691" s="77"/>
      <c r="G691" s="78"/>
      <c r="H691" s="75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ht="14.25" customHeight="1">
      <c r="A692" s="75"/>
      <c r="B692" s="75"/>
      <c r="C692" s="75"/>
      <c r="D692" s="75"/>
      <c r="E692" s="75"/>
      <c r="F692" s="77"/>
      <c r="G692" s="78"/>
      <c r="H692" s="75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ht="14.25" customHeight="1">
      <c r="A693" s="75"/>
      <c r="B693" s="75"/>
      <c r="C693" s="75"/>
      <c r="D693" s="75"/>
      <c r="E693" s="75"/>
      <c r="F693" s="77"/>
      <c r="G693" s="78"/>
      <c r="H693" s="75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ht="14.25" customHeight="1">
      <c r="A694" s="75"/>
      <c r="B694" s="75"/>
      <c r="C694" s="75"/>
      <c r="D694" s="75"/>
      <c r="E694" s="75"/>
      <c r="F694" s="77"/>
      <c r="G694" s="78"/>
      <c r="H694" s="75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ht="14.25" customHeight="1">
      <c r="A695" s="75"/>
      <c r="B695" s="75"/>
      <c r="C695" s="75"/>
      <c r="D695" s="75"/>
      <c r="E695" s="75"/>
      <c r="F695" s="77"/>
      <c r="G695" s="78"/>
      <c r="H695" s="75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ht="14.25" customHeight="1">
      <c r="A696" s="75"/>
      <c r="B696" s="75"/>
      <c r="C696" s="75"/>
      <c r="D696" s="75"/>
      <c r="E696" s="75"/>
      <c r="F696" s="77"/>
      <c r="G696" s="78"/>
      <c r="H696" s="75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ht="14.25" customHeight="1">
      <c r="A697" s="75"/>
      <c r="B697" s="75"/>
      <c r="C697" s="75"/>
      <c r="D697" s="75"/>
      <c r="E697" s="75"/>
      <c r="F697" s="77"/>
      <c r="G697" s="78"/>
      <c r="H697" s="75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ht="14.25" customHeight="1">
      <c r="A698" s="75"/>
      <c r="B698" s="75"/>
      <c r="C698" s="75"/>
      <c r="D698" s="75"/>
      <c r="E698" s="75"/>
      <c r="F698" s="77"/>
      <c r="G698" s="78"/>
      <c r="H698" s="75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ht="14.25" customHeight="1">
      <c r="A699" s="75"/>
      <c r="B699" s="75"/>
      <c r="C699" s="75"/>
      <c r="D699" s="75"/>
      <c r="E699" s="75"/>
      <c r="F699" s="77"/>
      <c r="G699" s="78"/>
      <c r="H699" s="75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ht="14.25" customHeight="1">
      <c r="A700" s="75"/>
      <c r="B700" s="75"/>
      <c r="C700" s="75"/>
      <c r="D700" s="75"/>
      <c r="E700" s="75"/>
      <c r="F700" s="77"/>
      <c r="G700" s="78"/>
      <c r="H700" s="75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ht="14.25" customHeight="1">
      <c r="A701" s="75"/>
      <c r="B701" s="75"/>
      <c r="C701" s="75"/>
      <c r="D701" s="75"/>
      <c r="E701" s="75"/>
      <c r="F701" s="77"/>
      <c r="G701" s="78"/>
      <c r="H701" s="75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ht="14.25" customHeight="1">
      <c r="A702" s="75"/>
      <c r="B702" s="75"/>
      <c r="C702" s="75"/>
      <c r="D702" s="75"/>
      <c r="E702" s="75"/>
      <c r="F702" s="77"/>
      <c r="G702" s="78"/>
      <c r="H702" s="75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ht="14.25" customHeight="1">
      <c r="A703" s="75"/>
      <c r="B703" s="75"/>
      <c r="C703" s="75"/>
      <c r="D703" s="75"/>
      <c r="E703" s="75"/>
      <c r="F703" s="77"/>
      <c r="G703" s="78"/>
      <c r="H703" s="75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ht="14.25" customHeight="1">
      <c r="A704" s="75"/>
      <c r="B704" s="75"/>
      <c r="C704" s="75"/>
      <c r="D704" s="75"/>
      <c r="E704" s="75"/>
      <c r="F704" s="77"/>
      <c r="G704" s="78"/>
      <c r="H704" s="75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ht="14.25" customHeight="1">
      <c r="A705" s="75"/>
      <c r="B705" s="75"/>
      <c r="C705" s="75"/>
      <c r="D705" s="75"/>
      <c r="E705" s="75"/>
      <c r="F705" s="77"/>
      <c r="G705" s="78"/>
      <c r="H705" s="75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ht="14.25" customHeight="1">
      <c r="A706" s="75"/>
      <c r="B706" s="75"/>
      <c r="C706" s="75"/>
      <c r="D706" s="75"/>
      <c r="E706" s="75"/>
      <c r="F706" s="77"/>
      <c r="G706" s="78"/>
      <c r="H706" s="75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ht="14.25" customHeight="1">
      <c r="A707" s="75"/>
      <c r="B707" s="75"/>
      <c r="C707" s="75"/>
      <c r="D707" s="75"/>
      <c r="E707" s="75"/>
      <c r="F707" s="77"/>
      <c r="G707" s="78"/>
      <c r="H707" s="75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ht="14.25" customHeight="1">
      <c r="A708" s="75"/>
      <c r="B708" s="75"/>
      <c r="C708" s="75"/>
      <c r="D708" s="75"/>
      <c r="E708" s="75"/>
      <c r="F708" s="77"/>
      <c r="G708" s="78"/>
      <c r="H708" s="75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ht="14.25" customHeight="1">
      <c r="A709" s="75"/>
      <c r="B709" s="75"/>
      <c r="C709" s="75"/>
      <c r="D709" s="75"/>
      <c r="E709" s="75"/>
      <c r="F709" s="77"/>
      <c r="G709" s="78"/>
      <c r="H709" s="75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ht="14.25" customHeight="1">
      <c r="A710" s="75"/>
      <c r="B710" s="75"/>
      <c r="C710" s="75"/>
      <c r="D710" s="75"/>
      <c r="E710" s="75"/>
      <c r="F710" s="77"/>
      <c r="G710" s="78"/>
      <c r="H710" s="75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ht="14.25" customHeight="1">
      <c r="A711" s="75"/>
      <c r="B711" s="75"/>
      <c r="C711" s="75"/>
      <c r="D711" s="75"/>
      <c r="E711" s="75"/>
      <c r="F711" s="77"/>
      <c r="G711" s="78"/>
      <c r="H711" s="75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ht="14.25" customHeight="1">
      <c r="A712" s="75"/>
      <c r="B712" s="75"/>
      <c r="C712" s="75"/>
      <c r="D712" s="75"/>
      <c r="E712" s="75"/>
      <c r="F712" s="77"/>
      <c r="G712" s="78"/>
      <c r="H712" s="75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ht="14.25" customHeight="1">
      <c r="A713" s="75"/>
      <c r="B713" s="75"/>
      <c r="C713" s="75"/>
      <c r="D713" s="75"/>
      <c r="E713" s="75"/>
      <c r="F713" s="77"/>
      <c r="G713" s="78"/>
      <c r="H713" s="75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ht="14.25" customHeight="1">
      <c r="A714" s="75"/>
      <c r="B714" s="75"/>
      <c r="C714" s="75"/>
      <c r="D714" s="75"/>
      <c r="E714" s="75"/>
      <c r="F714" s="77"/>
      <c r="G714" s="78"/>
      <c r="H714" s="75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ht="14.25" customHeight="1">
      <c r="A715" s="75"/>
      <c r="B715" s="75"/>
      <c r="C715" s="75"/>
      <c r="D715" s="75"/>
      <c r="E715" s="75"/>
      <c r="F715" s="77"/>
      <c r="G715" s="78"/>
      <c r="H715" s="75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ht="14.25" customHeight="1">
      <c r="A716" s="75"/>
      <c r="B716" s="75"/>
      <c r="C716" s="75"/>
      <c r="D716" s="75"/>
      <c r="E716" s="75"/>
      <c r="F716" s="77"/>
      <c r="G716" s="78"/>
      <c r="H716" s="75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ht="14.25" customHeight="1">
      <c r="A717" s="75"/>
      <c r="B717" s="75"/>
      <c r="C717" s="75"/>
      <c r="D717" s="75"/>
      <c r="E717" s="75"/>
      <c r="F717" s="77"/>
      <c r="G717" s="78"/>
      <c r="H717" s="75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ht="14.25" customHeight="1">
      <c r="A718" s="75"/>
      <c r="B718" s="75"/>
      <c r="C718" s="75"/>
      <c r="D718" s="75"/>
      <c r="E718" s="75"/>
      <c r="F718" s="77"/>
      <c r="G718" s="78"/>
      <c r="H718" s="75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ht="14.25" customHeight="1">
      <c r="A719" s="75"/>
      <c r="B719" s="75"/>
      <c r="C719" s="75"/>
      <c r="D719" s="75"/>
      <c r="E719" s="75"/>
      <c r="F719" s="77"/>
      <c r="G719" s="78"/>
      <c r="H719" s="75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ht="14.25" customHeight="1">
      <c r="A720" s="75"/>
      <c r="B720" s="75"/>
      <c r="C720" s="75"/>
      <c r="D720" s="75"/>
      <c r="E720" s="75"/>
      <c r="F720" s="77"/>
      <c r="G720" s="78"/>
      <c r="H720" s="75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ht="14.25" customHeight="1">
      <c r="A721" s="75"/>
      <c r="B721" s="75"/>
      <c r="C721" s="75"/>
      <c r="D721" s="75"/>
      <c r="E721" s="75"/>
      <c r="F721" s="77"/>
      <c r="G721" s="78"/>
      <c r="H721" s="75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ht="14.25" customHeight="1">
      <c r="A722" s="75"/>
      <c r="B722" s="75"/>
      <c r="C722" s="75"/>
      <c r="D722" s="75"/>
      <c r="E722" s="75"/>
      <c r="F722" s="77"/>
      <c r="G722" s="78"/>
      <c r="H722" s="75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ht="14.25" customHeight="1">
      <c r="A723" s="75"/>
      <c r="B723" s="75"/>
      <c r="C723" s="75"/>
      <c r="D723" s="75"/>
      <c r="E723" s="75"/>
      <c r="F723" s="77"/>
      <c r="G723" s="78"/>
      <c r="H723" s="75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ht="14.25" customHeight="1">
      <c r="A724" s="75"/>
      <c r="B724" s="75"/>
      <c r="C724" s="75"/>
      <c r="D724" s="75"/>
      <c r="E724" s="75"/>
      <c r="F724" s="77"/>
      <c r="G724" s="78"/>
      <c r="H724" s="75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ht="14.25" customHeight="1">
      <c r="A725" s="75"/>
      <c r="B725" s="75"/>
      <c r="C725" s="75"/>
      <c r="D725" s="75"/>
      <c r="E725" s="75"/>
      <c r="F725" s="77"/>
      <c r="G725" s="78"/>
      <c r="H725" s="75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ht="14.25" customHeight="1">
      <c r="A726" s="75"/>
      <c r="B726" s="75"/>
      <c r="C726" s="75"/>
      <c r="D726" s="75"/>
      <c r="E726" s="75"/>
      <c r="F726" s="77"/>
      <c r="G726" s="78"/>
      <c r="H726" s="75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ht="14.25" customHeight="1">
      <c r="A727" s="75"/>
      <c r="B727" s="75"/>
      <c r="C727" s="75"/>
      <c r="D727" s="75"/>
      <c r="E727" s="75"/>
      <c r="F727" s="77"/>
      <c r="G727" s="78"/>
      <c r="H727" s="75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ht="14.25" customHeight="1">
      <c r="A728" s="75"/>
      <c r="B728" s="75"/>
      <c r="C728" s="75"/>
      <c r="D728" s="75"/>
      <c r="E728" s="75"/>
      <c r="F728" s="77"/>
      <c r="G728" s="78"/>
      <c r="H728" s="75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ht="14.25" customHeight="1">
      <c r="A729" s="75"/>
      <c r="B729" s="75"/>
      <c r="C729" s="75"/>
      <c r="D729" s="75"/>
      <c r="E729" s="75"/>
      <c r="F729" s="77"/>
      <c r="G729" s="78"/>
      <c r="H729" s="75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ht="14.25" customHeight="1">
      <c r="A730" s="75"/>
      <c r="B730" s="75"/>
      <c r="C730" s="75"/>
      <c r="D730" s="75"/>
      <c r="E730" s="75"/>
      <c r="F730" s="77"/>
      <c r="G730" s="78"/>
      <c r="H730" s="75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ht="14.25" customHeight="1">
      <c r="A731" s="75"/>
      <c r="B731" s="75"/>
      <c r="C731" s="75"/>
      <c r="D731" s="75"/>
      <c r="E731" s="75"/>
      <c r="F731" s="77"/>
      <c r="G731" s="78"/>
      <c r="H731" s="75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ht="14.25" customHeight="1">
      <c r="A732" s="75"/>
      <c r="B732" s="75"/>
      <c r="C732" s="75"/>
      <c r="D732" s="75"/>
      <c r="E732" s="75"/>
      <c r="F732" s="77"/>
      <c r="G732" s="78"/>
      <c r="H732" s="75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ht="14.25" customHeight="1">
      <c r="A733" s="75"/>
      <c r="B733" s="75"/>
      <c r="C733" s="75"/>
      <c r="D733" s="75"/>
      <c r="E733" s="75"/>
      <c r="F733" s="77"/>
      <c r="G733" s="78"/>
      <c r="H733" s="75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ht="14.25" customHeight="1">
      <c r="A734" s="75"/>
      <c r="B734" s="75"/>
      <c r="C734" s="75"/>
      <c r="D734" s="75"/>
      <c r="E734" s="75"/>
      <c r="F734" s="77"/>
      <c r="G734" s="78"/>
      <c r="H734" s="75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ht="14.25" customHeight="1">
      <c r="A735" s="75"/>
      <c r="B735" s="75"/>
      <c r="C735" s="75"/>
      <c r="D735" s="75"/>
      <c r="E735" s="75"/>
      <c r="F735" s="77"/>
      <c r="G735" s="78"/>
      <c r="H735" s="75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ht="14.25" customHeight="1">
      <c r="A736" s="75"/>
      <c r="B736" s="75"/>
      <c r="C736" s="75"/>
      <c r="D736" s="75"/>
      <c r="E736" s="75"/>
      <c r="F736" s="77"/>
      <c r="G736" s="78"/>
      <c r="H736" s="75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ht="14.25" customHeight="1">
      <c r="A737" s="75"/>
      <c r="B737" s="75"/>
      <c r="C737" s="75"/>
      <c r="D737" s="75"/>
      <c r="E737" s="75"/>
      <c r="F737" s="77"/>
      <c r="G737" s="78"/>
      <c r="H737" s="75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ht="14.25" customHeight="1">
      <c r="A738" s="75"/>
      <c r="B738" s="75"/>
      <c r="C738" s="75"/>
      <c r="D738" s="75"/>
      <c r="E738" s="75"/>
      <c r="F738" s="77"/>
      <c r="G738" s="78"/>
      <c r="H738" s="75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ht="14.25" customHeight="1">
      <c r="A739" s="75"/>
      <c r="B739" s="75"/>
      <c r="C739" s="75"/>
      <c r="D739" s="75"/>
      <c r="E739" s="75"/>
      <c r="F739" s="77"/>
      <c r="G739" s="78"/>
      <c r="H739" s="75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ht="14.25" customHeight="1">
      <c r="A740" s="75"/>
      <c r="B740" s="75"/>
      <c r="C740" s="75"/>
      <c r="D740" s="75"/>
      <c r="E740" s="75"/>
      <c r="F740" s="77"/>
      <c r="G740" s="78"/>
      <c r="H740" s="75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ht="14.25" customHeight="1">
      <c r="A741" s="75"/>
      <c r="B741" s="75"/>
      <c r="C741" s="75"/>
      <c r="D741" s="75"/>
      <c r="E741" s="75"/>
      <c r="F741" s="77"/>
      <c r="G741" s="78"/>
      <c r="H741" s="75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ht="14.25" customHeight="1">
      <c r="A742" s="75"/>
      <c r="B742" s="75"/>
      <c r="C742" s="75"/>
      <c r="D742" s="75"/>
      <c r="E742" s="75"/>
      <c r="F742" s="77"/>
      <c r="G742" s="78"/>
      <c r="H742" s="75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ht="14.25" customHeight="1">
      <c r="A743" s="75"/>
      <c r="B743" s="75"/>
      <c r="C743" s="75"/>
      <c r="D743" s="75"/>
      <c r="E743" s="75"/>
      <c r="F743" s="77"/>
      <c r="G743" s="78"/>
      <c r="H743" s="75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ht="14.25" customHeight="1">
      <c r="A744" s="75"/>
      <c r="B744" s="75"/>
      <c r="C744" s="75"/>
      <c r="D744" s="75"/>
      <c r="E744" s="75"/>
      <c r="F744" s="77"/>
      <c r="G744" s="78"/>
      <c r="H744" s="75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ht="14.25" customHeight="1">
      <c r="A745" s="75"/>
      <c r="B745" s="75"/>
      <c r="C745" s="75"/>
      <c r="D745" s="75"/>
      <c r="E745" s="75"/>
      <c r="F745" s="77"/>
      <c r="G745" s="78"/>
      <c r="H745" s="75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ht="14.25" customHeight="1">
      <c r="A746" s="75"/>
      <c r="B746" s="75"/>
      <c r="C746" s="75"/>
      <c r="D746" s="75"/>
      <c r="E746" s="75"/>
      <c r="F746" s="77"/>
      <c r="G746" s="78"/>
      <c r="H746" s="75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ht="14.25" customHeight="1">
      <c r="A747" s="75"/>
      <c r="B747" s="75"/>
      <c r="C747" s="75"/>
      <c r="D747" s="75"/>
      <c r="E747" s="75"/>
      <c r="F747" s="77"/>
      <c r="G747" s="78"/>
      <c r="H747" s="75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ht="14.25" customHeight="1">
      <c r="A748" s="75"/>
      <c r="B748" s="75"/>
      <c r="C748" s="75"/>
      <c r="D748" s="75"/>
      <c r="E748" s="75"/>
      <c r="F748" s="77"/>
      <c r="G748" s="78"/>
      <c r="H748" s="75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ht="14.25" customHeight="1">
      <c r="A749" s="75"/>
      <c r="B749" s="75"/>
      <c r="C749" s="75"/>
      <c r="D749" s="75"/>
      <c r="E749" s="75"/>
      <c r="F749" s="77"/>
      <c r="G749" s="78"/>
      <c r="H749" s="75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ht="14.25" customHeight="1">
      <c r="A750" s="75"/>
      <c r="B750" s="75"/>
      <c r="C750" s="75"/>
      <c r="D750" s="75"/>
      <c r="E750" s="75"/>
      <c r="F750" s="77"/>
      <c r="G750" s="78"/>
      <c r="H750" s="75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ht="14.25" customHeight="1">
      <c r="A751" s="75"/>
      <c r="B751" s="75"/>
      <c r="C751" s="75"/>
      <c r="D751" s="75"/>
      <c r="E751" s="75"/>
      <c r="F751" s="77"/>
      <c r="G751" s="78"/>
      <c r="H751" s="75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ht="14.25" customHeight="1">
      <c r="A752" s="75"/>
      <c r="B752" s="75"/>
      <c r="C752" s="75"/>
      <c r="D752" s="75"/>
      <c r="E752" s="75"/>
      <c r="F752" s="77"/>
      <c r="G752" s="78"/>
      <c r="H752" s="75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ht="14.25" customHeight="1">
      <c r="A753" s="75"/>
      <c r="B753" s="75"/>
      <c r="C753" s="75"/>
      <c r="D753" s="75"/>
      <c r="E753" s="75"/>
      <c r="F753" s="77"/>
      <c r="G753" s="78"/>
      <c r="H753" s="75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ht="14.25" customHeight="1">
      <c r="A754" s="75"/>
      <c r="B754" s="75"/>
      <c r="C754" s="75"/>
      <c r="D754" s="75"/>
      <c r="E754" s="75"/>
      <c r="F754" s="77"/>
      <c r="G754" s="78"/>
      <c r="H754" s="75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ht="14.25" customHeight="1">
      <c r="A755" s="75"/>
      <c r="B755" s="75"/>
      <c r="C755" s="75"/>
      <c r="D755" s="75"/>
      <c r="E755" s="75"/>
      <c r="F755" s="77"/>
      <c r="G755" s="78"/>
      <c r="H755" s="75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ht="14.25" customHeight="1">
      <c r="A756" s="75"/>
      <c r="B756" s="75"/>
      <c r="C756" s="75"/>
      <c r="D756" s="75"/>
      <c r="E756" s="75"/>
      <c r="F756" s="77"/>
      <c r="G756" s="78"/>
      <c r="H756" s="75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ht="14.25" customHeight="1">
      <c r="A757" s="75"/>
      <c r="B757" s="75"/>
      <c r="C757" s="75"/>
      <c r="D757" s="75"/>
      <c r="E757" s="75"/>
      <c r="F757" s="77"/>
      <c r="G757" s="78"/>
      <c r="H757" s="75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ht="14.25" customHeight="1">
      <c r="A758" s="75"/>
      <c r="B758" s="75"/>
      <c r="C758" s="75"/>
      <c r="D758" s="75"/>
      <c r="E758" s="75"/>
      <c r="F758" s="77"/>
      <c r="G758" s="78"/>
      <c r="H758" s="75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ht="14.25" customHeight="1">
      <c r="A759" s="75"/>
      <c r="B759" s="75"/>
      <c r="C759" s="75"/>
      <c r="D759" s="75"/>
      <c r="E759" s="75"/>
      <c r="F759" s="77"/>
      <c r="G759" s="78"/>
      <c r="H759" s="75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ht="14.25" customHeight="1">
      <c r="A760" s="75"/>
      <c r="B760" s="75"/>
      <c r="C760" s="75"/>
      <c r="D760" s="75"/>
      <c r="E760" s="75"/>
      <c r="F760" s="77"/>
      <c r="G760" s="78"/>
      <c r="H760" s="75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ht="14.25" customHeight="1">
      <c r="A761" s="75"/>
      <c r="B761" s="75"/>
      <c r="C761" s="75"/>
      <c r="D761" s="75"/>
      <c r="E761" s="75"/>
      <c r="F761" s="77"/>
      <c r="G761" s="78"/>
      <c r="H761" s="75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ht="14.25" customHeight="1">
      <c r="A762" s="75"/>
      <c r="B762" s="75"/>
      <c r="C762" s="75"/>
      <c r="D762" s="75"/>
      <c r="E762" s="75"/>
      <c r="F762" s="77"/>
      <c r="G762" s="78"/>
      <c r="H762" s="75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ht="14.25" customHeight="1">
      <c r="A763" s="75"/>
      <c r="B763" s="75"/>
      <c r="C763" s="75"/>
      <c r="D763" s="75"/>
      <c r="E763" s="75"/>
      <c r="F763" s="77"/>
      <c r="G763" s="78"/>
      <c r="H763" s="75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ht="14.25" customHeight="1">
      <c r="A764" s="75"/>
      <c r="B764" s="75"/>
      <c r="C764" s="75"/>
      <c r="D764" s="75"/>
      <c r="E764" s="75"/>
      <c r="F764" s="77"/>
      <c r="G764" s="78"/>
      <c r="H764" s="75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ht="14.25" customHeight="1">
      <c r="A765" s="75"/>
      <c r="B765" s="75"/>
      <c r="C765" s="75"/>
      <c r="D765" s="75"/>
      <c r="E765" s="75"/>
      <c r="F765" s="77"/>
      <c r="G765" s="78"/>
      <c r="H765" s="75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ht="14.25" customHeight="1">
      <c r="A766" s="75"/>
      <c r="B766" s="75"/>
      <c r="C766" s="75"/>
      <c r="D766" s="75"/>
      <c r="E766" s="75"/>
      <c r="F766" s="77"/>
      <c r="G766" s="78"/>
      <c r="H766" s="75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ht="14.25" customHeight="1">
      <c r="A767" s="75"/>
      <c r="B767" s="75"/>
      <c r="C767" s="75"/>
      <c r="D767" s="75"/>
      <c r="E767" s="75"/>
      <c r="F767" s="77"/>
      <c r="G767" s="78"/>
      <c r="H767" s="75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ht="14.25" customHeight="1">
      <c r="A768" s="75"/>
      <c r="B768" s="75"/>
      <c r="C768" s="75"/>
      <c r="D768" s="75"/>
      <c r="E768" s="75"/>
      <c r="F768" s="77"/>
      <c r="G768" s="78"/>
      <c r="H768" s="75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ht="14.25" customHeight="1">
      <c r="A769" s="75"/>
      <c r="B769" s="75"/>
      <c r="C769" s="75"/>
      <c r="D769" s="75"/>
      <c r="E769" s="75"/>
      <c r="F769" s="77"/>
      <c r="G769" s="78"/>
      <c r="H769" s="75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ht="14.25" customHeight="1">
      <c r="A770" s="75"/>
      <c r="B770" s="75"/>
      <c r="C770" s="75"/>
      <c r="D770" s="75"/>
      <c r="E770" s="75"/>
      <c r="F770" s="77"/>
      <c r="G770" s="78"/>
      <c r="H770" s="75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ht="14.25" customHeight="1">
      <c r="A771" s="75"/>
      <c r="B771" s="75"/>
      <c r="C771" s="75"/>
      <c r="D771" s="75"/>
      <c r="E771" s="75"/>
      <c r="F771" s="77"/>
      <c r="G771" s="78"/>
      <c r="H771" s="75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ht="14.25" customHeight="1">
      <c r="A772" s="75"/>
      <c r="B772" s="75"/>
      <c r="C772" s="75"/>
      <c r="D772" s="75"/>
      <c r="E772" s="75"/>
      <c r="F772" s="77"/>
      <c r="G772" s="78"/>
      <c r="H772" s="75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ht="14.25" customHeight="1">
      <c r="A773" s="75"/>
      <c r="B773" s="75"/>
      <c r="C773" s="75"/>
      <c r="D773" s="75"/>
      <c r="E773" s="75"/>
      <c r="F773" s="77"/>
      <c r="G773" s="78"/>
      <c r="H773" s="75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ht="14.25" customHeight="1">
      <c r="A774" s="75"/>
      <c r="B774" s="75"/>
      <c r="C774" s="75"/>
      <c r="D774" s="75"/>
      <c r="E774" s="75"/>
      <c r="F774" s="77"/>
      <c r="G774" s="78"/>
      <c r="H774" s="75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ht="14.25" customHeight="1">
      <c r="A775" s="75"/>
      <c r="B775" s="75"/>
      <c r="C775" s="75"/>
      <c r="D775" s="75"/>
      <c r="E775" s="75"/>
      <c r="F775" s="77"/>
      <c r="G775" s="78"/>
      <c r="H775" s="75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ht="14.25" customHeight="1">
      <c r="A776" s="75"/>
      <c r="B776" s="75"/>
      <c r="C776" s="75"/>
      <c r="D776" s="75"/>
      <c r="E776" s="75"/>
      <c r="F776" s="77"/>
      <c r="G776" s="78"/>
      <c r="H776" s="75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ht="14.25" customHeight="1">
      <c r="A777" s="75"/>
      <c r="B777" s="75"/>
      <c r="C777" s="75"/>
      <c r="D777" s="75"/>
      <c r="E777" s="75"/>
      <c r="F777" s="77"/>
      <c r="G777" s="78"/>
      <c r="H777" s="75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ht="14.25" customHeight="1">
      <c r="A778" s="75"/>
      <c r="B778" s="75"/>
      <c r="C778" s="75"/>
      <c r="D778" s="75"/>
      <c r="E778" s="75"/>
      <c r="F778" s="77"/>
      <c r="G778" s="78"/>
      <c r="H778" s="75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ht="14.25" customHeight="1">
      <c r="A779" s="75"/>
      <c r="B779" s="75"/>
      <c r="C779" s="75"/>
      <c r="D779" s="75"/>
      <c r="E779" s="75"/>
      <c r="F779" s="77"/>
      <c r="G779" s="78"/>
      <c r="H779" s="75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ht="14.25" customHeight="1">
      <c r="A780" s="75"/>
      <c r="B780" s="75"/>
      <c r="C780" s="75"/>
      <c r="D780" s="75"/>
      <c r="E780" s="75"/>
      <c r="F780" s="77"/>
      <c r="G780" s="78"/>
      <c r="H780" s="75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ht="14.25" customHeight="1">
      <c r="A781" s="75"/>
      <c r="B781" s="75"/>
      <c r="C781" s="75"/>
      <c r="D781" s="75"/>
      <c r="E781" s="75"/>
      <c r="F781" s="77"/>
      <c r="G781" s="78"/>
      <c r="H781" s="75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ht="14.25" customHeight="1">
      <c r="A782" s="75"/>
      <c r="B782" s="75"/>
      <c r="C782" s="75"/>
      <c r="D782" s="75"/>
      <c r="E782" s="75"/>
      <c r="F782" s="77"/>
      <c r="G782" s="78"/>
      <c r="H782" s="75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ht="14.25" customHeight="1">
      <c r="A783" s="75"/>
      <c r="B783" s="75"/>
      <c r="C783" s="75"/>
      <c r="D783" s="75"/>
      <c r="E783" s="75"/>
      <c r="F783" s="77"/>
      <c r="G783" s="78"/>
      <c r="H783" s="75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ht="14.25" customHeight="1">
      <c r="A784" s="75"/>
      <c r="B784" s="75"/>
      <c r="C784" s="75"/>
      <c r="D784" s="75"/>
      <c r="E784" s="75"/>
      <c r="F784" s="77"/>
      <c r="G784" s="78"/>
      <c r="H784" s="75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ht="14.25" customHeight="1">
      <c r="A785" s="75"/>
      <c r="B785" s="75"/>
      <c r="C785" s="75"/>
      <c r="D785" s="75"/>
      <c r="E785" s="75"/>
      <c r="F785" s="77"/>
      <c r="G785" s="78"/>
      <c r="H785" s="75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ht="14.25" customHeight="1">
      <c r="A786" s="75"/>
      <c r="B786" s="75"/>
      <c r="C786" s="75"/>
      <c r="D786" s="75"/>
      <c r="E786" s="75"/>
      <c r="F786" s="77"/>
      <c r="G786" s="78"/>
      <c r="H786" s="75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ht="14.25" customHeight="1">
      <c r="A787" s="75"/>
      <c r="B787" s="75"/>
      <c r="C787" s="75"/>
      <c r="D787" s="75"/>
      <c r="E787" s="75"/>
      <c r="F787" s="77"/>
      <c r="G787" s="78"/>
      <c r="H787" s="75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ht="14.25" customHeight="1">
      <c r="A788" s="75"/>
      <c r="B788" s="75"/>
      <c r="C788" s="75"/>
      <c r="D788" s="75"/>
      <c r="E788" s="75"/>
      <c r="F788" s="77"/>
      <c r="G788" s="78"/>
      <c r="H788" s="75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ht="14.25" customHeight="1">
      <c r="A789" s="75"/>
      <c r="B789" s="75"/>
      <c r="C789" s="75"/>
      <c r="D789" s="75"/>
      <c r="E789" s="75"/>
      <c r="F789" s="77"/>
      <c r="G789" s="78"/>
      <c r="H789" s="75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ht="14.25" customHeight="1">
      <c r="A790" s="75"/>
      <c r="B790" s="75"/>
      <c r="C790" s="75"/>
      <c r="D790" s="75"/>
      <c r="E790" s="75"/>
      <c r="F790" s="77"/>
      <c r="G790" s="78"/>
      <c r="H790" s="75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ht="14.25" customHeight="1">
      <c r="A791" s="75"/>
      <c r="B791" s="75"/>
      <c r="C791" s="75"/>
      <c r="D791" s="75"/>
      <c r="E791" s="75"/>
      <c r="F791" s="77"/>
      <c r="G791" s="78"/>
      <c r="H791" s="75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ht="14.25" customHeight="1">
      <c r="A792" s="75"/>
      <c r="B792" s="75"/>
      <c r="C792" s="75"/>
      <c r="D792" s="75"/>
      <c r="E792" s="75"/>
      <c r="F792" s="77"/>
      <c r="G792" s="78"/>
      <c r="H792" s="75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ht="14.25" customHeight="1">
      <c r="A793" s="75"/>
      <c r="B793" s="75"/>
      <c r="C793" s="75"/>
      <c r="D793" s="75"/>
      <c r="E793" s="75"/>
      <c r="F793" s="77"/>
      <c r="G793" s="78"/>
      <c r="H793" s="75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ht="14.25" customHeight="1">
      <c r="A794" s="75"/>
      <c r="B794" s="75"/>
      <c r="C794" s="75"/>
      <c r="D794" s="75"/>
      <c r="E794" s="75"/>
      <c r="F794" s="77"/>
      <c r="G794" s="78"/>
      <c r="H794" s="75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ht="14.25" customHeight="1">
      <c r="A795" s="75"/>
      <c r="B795" s="75"/>
      <c r="C795" s="75"/>
      <c r="D795" s="75"/>
      <c r="E795" s="75"/>
      <c r="F795" s="77"/>
      <c r="G795" s="78"/>
      <c r="H795" s="75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ht="14.25" customHeight="1">
      <c r="A796" s="75"/>
      <c r="B796" s="75"/>
      <c r="C796" s="75"/>
      <c r="D796" s="75"/>
      <c r="E796" s="75"/>
      <c r="F796" s="77"/>
      <c r="G796" s="78"/>
      <c r="H796" s="75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ht="14.25" customHeight="1">
      <c r="A797" s="75"/>
      <c r="B797" s="75"/>
      <c r="C797" s="75"/>
      <c r="D797" s="75"/>
      <c r="E797" s="75"/>
      <c r="F797" s="77"/>
      <c r="G797" s="78"/>
      <c r="H797" s="75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ht="14.25" customHeight="1">
      <c r="A798" s="75"/>
      <c r="B798" s="75"/>
      <c r="C798" s="75"/>
      <c r="D798" s="75"/>
      <c r="E798" s="75"/>
      <c r="F798" s="77"/>
      <c r="G798" s="78"/>
      <c r="H798" s="75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ht="14.25" customHeight="1">
      <c r="A799" s="75"/>
      <c r="B799" s="75"/>
      <c r="C799" s="75"/>
      <c r="D799" s="75"/>
      <c r="E799" s="75"/>
      <c r="F799" s="77"/>
      <c r="G799" s="78"/>
      <c r="H799" s="75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ht="14.25" customHeight="1">
      <c r="A800" s="75"/>
      <c r="B800" s="75"/>
      <c r="C800" s="75"/>
      <c r="D800" s="75"/>
      <c r="E800" s="75"/>
      <c r="F800" s="77"/>
      <c r="G800" s="78"/>
      <c r="H800" s="75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ht="14.25" customHeight="1">
      <c r="A801" s="75"/>
      <c r="B801" s="75"/>
      <c r="C801" s="75"/>
      <c r="D801" s="75"/>
      <c r="E801" s="75"/>
      <c r="F801" s="77"/>
      <c r="G801" s="78"/>
      <c r="H801" s="75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ht="14.25" customHeight="1">
      <c r="A802" s="75"/>
      <c r="B802" s="75"/>
      <c r="C802" s="75"/>
      <c r="D802" s="75"/>
      <c r="E802" s="75"/>
      <c r="F802" s="77"/>
      <c r="G802" s="78"/>
      <c r="H802" s="75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ht="14.25" customHeight="1">
      <c r="A803" s="75"/>
      <c r="B803" s="75"/>
      <c r="C803" s="75"/>
      <c r="D803" s="75"/>
      <c r="E803" s="75"/>
      <c r="F803" s="77"/>
      <c r="G803" s="78"/>
      <c r="H803" s="75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ht="14.25" customHeight="1">
      <c r="A804" s="75"/>
      <c r="B804" s="75"/>
      <c r="C804" s="75"/>
      <c r="D804" s="75"/>
      <c r="E804" s="75"/>
      <c r="F804" s="77"/>
      <c r="G804" s="78"/>
      <c r="H804" s="75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ht="14.25" customHeight="1">
      <c r="A805" s="75"/>
      <c r="B805" s="75"/>
      <c r="C805" s="75"/>
      <c r="D805" s="75"/>
      <c r="E805" s="75"/>
      <c r="F805" s="77"/>
      <c r="G805" s="78"/>
      <c r="H805" s="75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ht="14.25" customHeight="1">
      <c r="A806" s="75"/>
      <c r="B806" s="75"/>
      <c r="C806" s="75"/>
      <c r="D806" s="75"/>
      <c r="E806" s="75"/>
      <c r="F806" s="77"/>
      <c r="G806" s="78"/>
      <c r="H806" s="75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ht="14.25" customHeight="1">
      <c r="A807" s="75"/>
      <c r="B807" s="75"/>
      <c r="C807" s="75"/>
      <c r="D807" s="75"/>
      <c r="E807" s="75"/>
      <c r="F807" s="77"/>
      <c r="G807" s="78"/>
      <c r="H807" s="75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ht="14.25" customHeight="1">
      <c r="A808" s="75"/>
      <c r="B808" s="75"/>
      <c r="C808" s="75"/>
      <c r="D808" s="75"/>
      <c r="E808" s="75"/>
      <c r="F808" s="77"/>
      <c r="G808" s="78"/>
      <c r="H808" s="75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ht="14.25" customHeight="1">
      <c r="A809" s="75"/>
      <c r="B809" s="75"/>
      <c r="C809" s="75"/>
      <c r="D809" s="75"/>
      <c r="E809" s="75"/>
      <c r="F809" s="77"/>
      <c r="G809" s="78"/>
      <c r="H809" s="75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ht="14.25" customHeight="1">
      <c r="A810" s="75"/>
      <c r="B810" s="75"/>
      <c r="C810" s="75"/>
      <c r="D810" s="75"/>
      <c r="E810" s="75"/>
      <c r="F810" s="77"/>
      <c r="G810" s="78"/>
      <c r="H810" s="75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ht="14.25" customHeight="1">
      <c r="A811" s="75"/>
      <c r="B811" s="75"/>
      <c r="C811" s="75"/>
      <c r="D811" s="75"/>
      <c r="E811" s="75"/>
      <c r="F811" s="77"/>
      <c r="G811" s="78"/>
      <c r="H811" s="75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ht="14.25" customHeight="1">
      <c r="A812" s="75"/>
      <c r="B812" s="75"/>
      <c r="C812" s="75"/>
      <c r="D812" s="75"/>
      <c r="E812" s="75"/>
      <c r="F812" s="77"/>
      <c r="G812" s="78"/>
      <c r="H812" s="75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ht="14.25" customHeight="1">
      <c r="A813" s="75"/>
      <c r="B813" s="75"/>
      <c r="C813" s="75"/>
      <c r="D813" s="75"/>
      <c r="E813" s="75"/>
      <c r="F813" s="77"/>
      <c r="G813" s="78"/>
      <c r="H813" s="75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ht="14.25" customHeight="1">
      <c r="A814" s="75"/>
      <c r="B814" s="75"/>
      <c r="C814" s="75"/>
      <c r="D814" s="75"/>
      <c r="E814" s="75"/>
      <c r="F814" s="77"/>
      <c r="G814" s="78"/>
      <c r="H814" s="75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ht="14.25" customHeight="1">
      <c r="A815" s="75"/>
      <c r="B815" s="75"/>
      <c r="C815" s="75"/>
      <c r="D815" s="75"/>
      <c r="E815" s="75"/>
      <c r="F815" s="77"/>
      <c r="G815" s="78"/>
      <c r="H815" s="75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ht="14.25" customHeight="1">
      <c r="A816" s="75"/>
      <c r="B816" s="75"/>
      <c r="C816" s="75"/>
      <c r="D816" s="75"/>
      <c r="E816" s="75"/>
      <c r="F816" s="77"/>
      <c r="G816" s="78"/>
      <c r="H816" s="75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ht="14.25" customHeight="1">
      <c r="A817" s="75"/>
      <c r="B817" s="75"/>
      <c r="C817" s="75"/>
      <c r="D817" s="75"/>
      <c r="E817" s="75"/>
      <c r="F817" s="77"/>
      <c r="G817" s="78"/>
      <c r="H817" s="75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ht="14.25" customHeight="1">
      <c r="A818" s="75"/>
      <c r="B818" s="75"/>
      <c r="C818" s="75"/>
      <c r="D818" s="75"/>
      <c r="E818" s="75"/>
      <c r="F818" s="77"/>
      <c r="G818" s="78"/>
      <c r="H818" s="75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ht="14.25" customHeight="1">
      <c r="A819" s="75"/>
      <c r="B819" s="75"/>
      <c r="C819" s="75"/>
      <c r="D819" s="75"/>
      <c r="E819" s="75"/>
      <c r="F819" s="77"/>
      <c r="G819" s="78"/>
      <c r="H819" s="75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ht="14.25" customHeight="1">
      <c r="A820" s="75"/>
      <c r="B820" s="75"/>
      <c r="C820" s="75"/>
      <c r="D820" s="75"/>
      <c r="E820" s="75"/>
      <c r="F820" s="77"/>
      <c r="G820" s="78"/>
      <c r="H820" s="75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ht="14.25" customHeight="1">
      <c r="A821" s="75"/>
      <c r="B821" s="75"/>
      <c r="C821" s="75"/>
      <c r="D821" s="75"/>
      <c r="E821" s="75"/>
      <c r="F821" s="77"/>
      <c r="G821" s="78"/>
      <c r="H821" s="75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ht="14.25" customHeight="1">
      <c r="A822" s="75"/>
      <c r="B822" s="75"/>
      <c r="C822" s="75"/>
      <c r="D822" s="75"/>
      <c r="E822" s="75"/>
      <c r="F822" s="77"/>
      <c r="G822" s="78"/>
      <c r="H822" s="75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ht="14.25" customHeight="1">
      <c r="A823" s="75"/>
      <c r="B823" s="75"/>
      <c r="C823" s="75"/>
      <c r="D823" s="75"/>
      <c r="E823" s="75"/>
      <c r="F823" s="77"/>
      <c r="G823" s="78"/>
      <c r="H823" s="75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ht="14.25" customHeight="1">
      <c r="A824" s="75"/>
      <c r="B824" s="75"/>
      <c r="C824" s="75"/>
      <c r="D824" s="75"/>
      <c r="E824" s="75"/>
      <c r="F824" s="77"/>
      <c r="G824" s="78"/>
      <c r="H824" s="75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ht="14.25" customHeight="1">
      <c r="A825" s="75"/>
      <c r="B825" s="75"/>
      <c r="C825" s="75"/>
      <c r="D825" s="75"/>
      <c r="E825" s="75"/>
      <c r="F825" s="77"/>
      <c r="G825" s="78"/>
      <c r="H825" s="75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ht="14.25" customHeight="1">
      <c r="A826" s="75"/>
      <c r="B826" s="75"/>
      <c r="C826" s="75"/>
      <c r="D826" s="75"/>
      <c r="E826" s="75"/>
      <c r="F826" s="77"/>
      <c r="G826" s="78"/>
      <c r="H826" s="75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ht="14.25" customHeight="1">
      <c r="A827" s="75"/>
      <c r="B827" s="75"/>
      <c r="C827" s="75"/>
      <c r="D827" s="75"/>
      <c r="E827" s="75"/>
      <c r="F827" s="77"/>
      <c r="G827" s="78"/>
      <c r="H827" s="75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ht="14.25" customHeight="1">
      <c r="A828" s="75"/>
      <c r="B828" s="75"/>
      <c r="C828" s="75"/>
      <c r="D828" s="75"/>
      <c r="E828" s="75"/>
      <c r="F828" s="77"/>
      <c r="G828" s="78"/>
      <c r="H828" s="75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ht="14.25" customHeight="1">
      <c r="A829" s="75"/>
      <c r="B829" s="75"/>
      <c r="C829" s="75"/>
      <c r="D829" s="75"/>
      <c r="E829" s="75"/>
      <c r="F829" s="77"/>
      <c r="G829" s="78"/>
      <c r="H829" s="75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ht="14.25" customHeight="1">
      <c r="A830" s="75"/>
      <c r="B830" s="75"/>
      <c r="C830" s="75"/>
      <c r="D830" s="75"/>
      <c r="E830" s="75"/>
      <c r="F830" s="77"/>
      <c r="G830" s="78"/>
      <c r="H830" s="75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ht="14.25" customHeight="1">
      <c r="A831" s="75"/>
      <c r="B831" s="75"/>
      <c r="C831" s="75"/>
      <c r="D831" s="75"/>
      <c r="E831" s="75"/>
      <c r="F831" s="77"/>
      <c r="G831" s="78"/>
      <c r="H831" s="75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ht="14.25" customHeight="1">
      <c r="A832" s="75"/>
      <c r="B832" s="75"/>
      <c r="C832" s="75"/>
      <c r="D832" s="75"/>
      <c r="E832" s="75"/>
      <c r="F832" s="77"/>
      <c r="G832" s="78"/>
      <c r="H832" s="75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ht="14.25" customHeight="1">
      <c r="A833" s="75"/>
      <c r="B833" s="75"/>
      <c r="C833" s="75"/>
      <c r="D833" s="75"/>
      <c r="E833" s="75"/>
      <c r="F833" s="77"/>
      <c r="G833" s="78"/>
      <c r="H833" s="75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ht="14.25" customHeight="1">
      <c r="A834" s="75"/>
      <c r="B834" s="75"/>
      <c r="C834" s="75"/>
      <c r="D834" s="75"/>
      <c r="E834" s="75"/>
      <c r="F834" s="77"/>
      <c r="G834" s="78"/>
      <c r="H834" s="75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ht="14.25" customHeight="1">
      <c r="A835" s="75"/>
      <c r="B835" s="75"/>
      <c r="C835" s="75"/>
      <c r="D835" s="75"/>
      <c r="E835" s="75"/>
      <c r="F835" s="77"/>
      <c r="G835" s="78"/>
      <c r="H835" s="75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ht="14.25" customHeight="1">
      <c r="A836" s="75"/>
      <c r="B836" s="75"/>
      <c r="C836" s="75"/>
      <c r="D836" s="75"/>
      <c r="E836" s="75"/>
      <c r="F836" s="77"/>
      <c r="G836" s="78"/>
      <c r="H836" s="75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ht="14.25" customHeight="1">
      <c r="A837" s="75"/>
      <c r="B837" s="75"/>
      <c r="C837" s="75"/>
      <c r="D837" s="75"/>
      <c r="E837" s="75"/>
      <c r="F837" s="77"/>
      <c r="G837" s="78"/>
      <c r="H837" s="75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ht="14.25" customHeight="1">
      <c r="A838" s="75"/>
      <c r="B838" s="75"/>
      <c r="C838" s="75"/>
      <c r="D838" s="75"/>
      <c r="E838" s="75"/>
      <c r="F838" s="77"/>
      <c r="G838" s="78"/>
      <c r="H838" s="75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ht="14.25" customHeight="1">
      <c r="A839" s="75"/>
      <c r="B839" s="75"/>
      <c r="C839" s="75"/>
      <c r="D839" s="75"/>
      <c r="E839" s="75"/>
      <c r="F839" s="77"/>
      <c r="G839" s="78"/>
      <c r="H839" s="75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ht="14.25" customHeight="1">
      <c r="A840" s="75"/>
      <c r="B840" s="75"/>
      <c r="C840" s="75"/>
      <c r="D840" s="75"/>
      <c r="E840" s="75"/>
      <c r="F840" s="77"/>
      <c r="G840" s="78"/>
      <c r="H840" s="75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ht="14.25" customHeight="1">
      <c r="A841" s="75"/>
      <c r="B841" s="75"/>
      <c r="C841" s="75"/>
      <c r="D841" s="75"/>
      <c r="E841" s="75"/>
      <c r="F841" s="77"/>
      <c r="G841" s="78"/>
      <c r="H841" s="75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ht="14.25" customHeight="1">
      <c r="A842" s="75"/>
      <c r="B842" s="75"/>
      <c r="C842" s="75"/>
      <c r="D842" s="75"/>
      <c r="E842" s="75"/>
      <c r="F842" s="77"/>
      <c r="G842" s="78"/>
      <c r="H842" s="75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ht="14.25" customHeight="1">
      <c r="A843" s="75"/>
      <c r="B843" s="75"/>
      <c r="C843" s="75"/>
      <c r="D843" s="75"/>
      <c r="E843" s="75"/>
      <c r="F843" s="77"/>
      <c r="G843" s="78"/>
      <c r="H843" s="75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ht="14.25" customHeight="1">
      <c r="A844" s="75"/>
      <c r="B844" s="75"/>
      <c r="C844" s="75"/>
      <c r="D844" s="75"/>
      <c r="E844" s="75"/>
      <c r="F844" s="77"/>
      <c r="G844" s="78"/>
      <c r="H844" s="75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ht="14.25" customHeight="1">
      <c r="A845" s="75"/>
      <c r="B845" s="75"/>
      <c r="C845" s="75"/>
      <c r="D845" s="75"/>
      <c r="E845" s="75"/>
      <c r="F845" s="77"/>
      <c r="G845" s="78"/>
      <c r="H845" s="75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ht="14.25" customHeight="1">
      <c r="A846" s="75"/>
      <c r="B846" s="75"/>
      <c r="C846" s="75"/>
      <c r="D846" s="75"/>
      <c r="E846" s="75"/>
      <c r="F846" s="77"/>
      <c r="G846" s="78"/>
      <c r="H846" s="75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ht="14.25" customHeight="1">
      <c r="A847" s="75"/>
      <c r="B847" s="75"/>
      <c r="C847" s="75"/>
      <c r="D847" s="75"/>
      <c r="E847" s="75"/>
      <c r="F847" s="77"/>
      <c r="G847" s="78"/>
      <c r="H847" s="75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ht="14.25" customHeight="1">
      <c r="A848" s="75"/>
      <c r="B848" s="75"/>
      <c r="C848" s="75"/>
      <c r="D848" s="75"/>
      <c r="E848" s="75"/>
      <c r="F848" s="77"/>
      <c r="G848" s="78"/>
      <c r="H848" s="75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ht="14.25" customHeight="1">
      <c r="A849" s="75"/>
      <c r="B849" s="75"/>
      <c r="C849" s="75"/>
      <c r="D849" s="75"/>
      <c r="E849" s="75"/>
      <c r="F849" s="77"/>
      <c r="G849" s="78"/>
      <c r="H849" s="75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ht="14.25" customHeight="1">
      <c r="A850" s="75"/>
      <c r="B850" s="75"/>
      <c r="C850" s="75"/>
      <c r="D850" s="75"/>
      <c r="E850" s="75"/>
      <c r="F850" s="77"/>
      <c r="G850" s="78"/>
      <c r="H850" s="75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ht="14.25" customHeight="1">
      <c r="A851" s="75"/>
      <c r="B851" s="75"/>
      <c r="C851" s="75"/>
      <c r="D851" s="75"/>
      <c r="E851" s="75"/>
      <c r="F851" s="77"/>
      <c r="G851" s="78"/>
      <c r="H851" s="75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ht="14.25" customHeight="1">
      <c r="A852" s="75"/>
      <c r="B852" s="75"/>
      <c r="C852" s="75"/>
      <c r="D852" s="75"/>
      <c r="E852" s="75"/>
      <c r="F852" s="77"/>
      <c r="G852" s="78"/>
      <c r="H852" s="75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ht="14.25" customHeight="1">
      <c r="A853" s="75"/>
      <c r="B853" s="75"/>
      <c r="C853" s="75"/>
      <c r="D853" s="75"/>
      <c r="E853" s="75"/>
      <c r="F853" s="77"/>
      <c r="G853" s="78"/>
      <c r="H853" s="75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ht="14.25" customHeight="1">
      <c r="A854" s="75"/>
      <c r="B854" s="75"/>
      <c r="C854" s="75"/>
      <c r="D854" s="75"/>
      <c r="E854" s="75"/>
      <c r="F854" s="77"/>
      <c r="G854" s="78"/>
      <c r="H854" s="75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ht="14.25" customHeight="1">
      <c r="A855" s="75"/>
      <c r="B855" s="75"/>
      <c r="C855" s="75"/>
      <c r="D855" s="75"/>
      <c r="E855" s="75"/>
      <c r="F855" s="77"/>
      <c r="G855" s="78"/>
      <c r="H855" s="75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ht="14.25" customHeight="1">
      <c r="A856" s="75"/>
      <c r="B856" s="75"/>
      <c r="C856" s="75"/>
      <c r="D856" s="75"/>
      <c r="E856" s="75"/>
      <c r="F856" s="77"/>
      <c r="G856" s="78"/>
      <c r="H856" s="75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ht="14.25" customHeight="1">
      <c r="A857" s="75"/>
      <c r="B857" s="75"/>
      <c r="C857" s="75"/>
      <c r="D857" s="75"/>
      <c r="E857" s="75"/>
      <c r="F857" s="77"/>
      <c r="G857" s="78"/>
      <c r="H857" s="75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ht="14.25" customHeight="1">
      <c r="A858" s="75"/>
      <c r="B858" s="75"/>
      <c r="C858" s="75"/>
      <c r="D858" s="75"/>
      <c r="E858" s="75"/>
      <c r="F858" s="77"/>
      <c r="G858" s="78"/>
      <c r="H858" s="75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ht="14.25" customHeight="1">
      <c r="A859" s="75"/>
      <c r="B859" s="75"/>
      <c r="C859" s="75"/>
      <c r="D859" s="75"/>
      <c r="E859" s="75"/>
      <c r="F859" s="77"/>
      <c r="G859" s="78"/>
      <c r="H859" s="75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ht="14.25" customHeight="1">
      <c r="A860" s="75"/>
      <c r="B860" s="75"/>
      <c r="C860" s="75"/>
      <c r="D860" s="75"/>
      <c r="E860" s="75"/>
      <c r="F860" s="77"/>
      <c r="G860" s="78"/>
      <c r="H860" s="75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ht="14.25" customHeight="1">
      <c r="A861" s="75"/>
      <c r="B861" s="75"/>
      <c r="C861" s="75"/>
      <c r="D861" s="75"/>
      <c r="E861" s="75"/>
      <c r="F861" s="77"/>
      <c r="G861" s="78"/>
      <c r="H861" s="75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ht="14.25" customHeight="1">
      <c r="A862" s="75"/>
      <c r="B862" s="75"/>
      <c r="C862" s="75"/>
      <c r="D862" s="75"/>
      <c r="E862" s="75"/>
      <c r="F862" s="77"/>
      <c r="G862" s="78"/>
      <c r="H862" s="75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ht="14.25" customHeight="1">
      <c r="A863" s="75"/>
      <c r="B863" s="75"/>
      <c r="C863" s="75"/>
      <c r="D863" s="75"/>
      <c r="E863" s="75"/>
      <c r="F863" s="77"/>
      <c r="G863" s="78"/>
      <c r="H863" s="75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ht="14.25" customHeight="1">
      <c r="A864" s="75"/>
      <c r="B864" s="75"/>
      <c r="C864" s="75"/>
      <c r="D864" s="75"/>
      <c r="E864" s="75"/>
      <c r="F864" s="77"/>
      <c r="G864" s="78"/>
      <c r="H864" s="75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ht="14.25" customHeight="1">
      <c r="A865" s="75"/>
      <c r="B865" s="75"/>
      <c r="C865" s="75"/>
      <c r="D865" s="75"/>
      <c r="E865" s="75"/>
      <c r="F865" s="77"/>
      <c r="G865" s="78"/>
      <c r="H865" s="75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ht="14.25" customHeight="1">
      <c r="A866" s="75"/>
      <c r="B866" s="75"/>
      <c r="C866" s="75"/>
      <c r="D866" s="75"/>
      <c r="E866" s="75"/>
      <c r="F866" s="77"/>
      <c r="G866" s="78"/>
      <c r="H866" s="75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ht="14.25" customHeight="1">
      <c r="A867" s="75"/>
      <c r="B867" s="75"/>
      <c r="C867" s="75"/>
      <c r="D867" s="75"/>
      <c r="E867" s="75"/>
      <c r="F867" s="77"/>
      <c r="G867" s="78"/>
      <c r="H867" s="75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ht="14.25" customHeight="1">
      <c r="A868" s="75"/>
      <c r="B868" s="75"/>
      <c r="C868" s="75"/>
      <c r="D868" s="75"/>
      <c r="E868" s="75"/>
      <c r="F868" s="77"/>
      <c r="G868" s="78"/>
      <c r="H868" s="75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ht="14.25" customHeight="1">
      <c r="A869" s="75"/>
      <c r="B869" s="75"/>
      <c r="C869" s="75"/>
      <c r="D869" s="75"/>
      <c r="E869" s="75"/>
      <c r="F869" s="77"/>
      <c r="G869" s="78"/>
      <c r="H869" s="75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ht="14.25" customHeight="1">
      <c r="A870" s="75"/>
      <c r="B870" s="75"/>
      <c r="C870" s="75"/>
      <c r="D870" s="75"/>
      <c r="E870" s="75"/>
      <c r="F870" s="77"/>
      <c r="G870" s="78"/>
      <c r="H870" s="75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ht="14.25" customHeight="1">
      <c r="A871" s="75"/>
      <c r="B871" s="75"/>
      <c r="C871" s="75"/>
      <c r="D871" s="75"/>
      <c r="E871" s="75"/>
      <c r="F871" s="77"/>
      <c r="G871" s="78"/>
      <c r="H871" s="75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ht="14.25" customHeight="1">
      <c r="A872" s="75"/>
      <c r="B872" s="75"/>
      <c r="C872" s="75"/>
      <c r="D872" s="75"/>
      <c r="E872" s="75"/>
      <c r="F872" s="77"/>
      <c r="G872" s="78"/>
      <c r="H872" s="75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ht="14.25" customHeight="1">
      <c r="A873" s="75"/>
      <c r="B873" s="75"/>
      <c r="C873" s="75"/>
      <c r="D873" s="75"/>
      <c r="E873" s="75"/>
      <c r="F873" s="77"/>
      <c r="G873" s="78"/>
      <c r="H873" s="75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ht="14.25" customHeight="1">
      <c r="A874" s="75"/>
      <c r="B874" s="75"/>
      <c r="C874" s="75"/>
      <c r="D874" s="75"/>
      <c r="E874" s="75"/>
      <c r="F874" s="77"/>
      <c r="G874" s="78"/>
      <c r="H874" s="75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ht="14.25" customHeight="1">
      <c r="A875" s="75"/>
      <c r="B875" s="75"/>
      <c r="C875" s="75"/>
      <c r="D875" s="75"/>
      <c r="E875" s="75"/>
      <c r="F875" s="77"/>
      <c r="G875" s="78"/>
      <c r="H875" s="75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ht="14.25" customHeight="1">
      <c r="A876" s="75"/>
      <c r="B876" s="75"/>
      <c r="C876" s="75"/>
      <c r="D876" s="75"/>
      <c r="E876" s="75"/>
      <c r="F876" s="77"/>
      <c r="G876" s="78"/>
      <c r="H876" s="75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ht="14.25" customHeight="1">
      <c r="A877" s="75"/>
      <c r="B877" s="75"/>
      <c r="C877" s="75"/>
      <c r="D877" s="75"/>
      <c r="E877" s="75"/>
      <c r="F877" s="77"/>
      <c r="G877" s="78"/>
      <c r="H877" s="75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ht="14.25" customHeight="1">
      <c r="A878" s="75"/>
      <c r="B878" s="75"/>
      <c r="C878" s="75"/>
      <c r="D878" s="75"/>
      <c r="E878" s="75"/>
      <c r="F878" s="77"/>
      <c r="G878" s="78"/>
      <c r="H878" s="75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ht="14.25" customHeight="1">
      <c r="A879" s="75"/>
      <c r="B879" s="75"/>
      <c r="C879" s="75"/>
      <c r="D879" s="75"/>
      <c r="E879" s="75"/>
      <c r="F879" s="77"/>
      <c r="G879" s="78"/>
      <c r="H879" s="75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ht="14.25" customHeight="1">
      <c r="A880" s="75"/>
      <c r="B880" s="75"/>
      <c r="C880" s="75"/>
      <c r="D880" s="75"/>
      <c r="E880" s="75"/>
      <c r="F880" s="77"/>
      <c r="G880" s="78"/>
      <c r="H880" s="75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ht="14.25" customHeight="1">
      <c r="A881" s="75"/>
      <c r="B881" s="75"/>
      <c r="C881" s="75"/>
      <c r="D881" s="75"/>
      <c r="E881" s="75"/>
      <c r="F881" s="77"/>
      <c r="G881" s="78"/>
      <c r="H881" s="75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ht="14.25" customHeight="1">
      <c r="A882" s="75"/>
      <c r="B882" s="75"/>
      <c r="C882" s="75"/>
      <c r="D882" s="75"/>
      <c r="E882" s="75"/>
      <c r="F882" s="77"/>
      <c r="G882" s="78"/>
      <c r="H882" s="75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ht="14.25" customHeight="1">
      <c r="A883" s="75"/>
      <c r="B883" s="75"/>
      <c r="C883" s="75"/>
      <c r="D883" s="75"/>
      <c r="E883" s="75"/>
      <c r="F883" s="77"/>
      <c r="G883" s="78"/>
      <c r="H883" s="75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ht="14.25" customHeight="1">
      <c r="A884" s="75"/>
      <c r="B884" s="75"/>
      <c r="C884" s="75"/>
      <c r="D884" s="75"/>
      <c r="E884" s="75"/>
      <c r="F884" s="77"/>
      <c r="G884" s="78"/>
      <c r="H884" s="75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ht="14.25" customHeight="1">
      <c r="A885" s="75"/>
      <c r="B885" s="75"/>
      <c r="C885" s="75"/>
      <c r="D885" s="75"/>
      <c r="E885" s="75"/>
      <c r="F885" s="77"/>
      <c r="G885" s="78"/>
      <c r="H885" s="75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ht="14.25" customHeight="1">
      <c r="A886" s="75"/>
      <c r="B886" s="75"/>
      <c r="C886" s="75"/>
      <c r="D886" s="75"/>
      <c r="E886" s="75"/>
      <c r="F886" s="77"/>
      <c r="G886" s="78"/>
      <c r="H886" s="75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ht="14.25" customHeight="1">
      <c r="A887" s="75"/>
      <c r="B887" s="75"/>
      <c r="C887" s="75"/>
      <c r="D887" s="75"/>
      <c r="E887" s="75"/>
      <c r="F887" s="77"/>
      <c r="G887" s="78"/>
      <c r="H887" s="75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ht="14.25" customHeight="1">
      <c r="A888" s="75"/>
      <c r="B888" s="75"/>
      <c r="C888" s="75"/>
      <c r="D888" s="75"/>
      <c r="E888" s="75"/>
      <c r="F888" s="77"/>
      <c r="G888" s="78"/>
      <c r="H888" s="75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ht="14.25" customHeight="1">
      <c r="A889" s="75"/>
      <c r="B889" s="75"/>
      <c r="C889" s="75"/>
      <c r="D889" s="75"/>
      <c r="E889" s="75"/>
      <c r="F889" s="77"/>
      <c r="G889" s="78"/>
      <c r="H889" s="75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ht="14.25" customHeight="1">
      <c r="A890" s="75"/>
      <c r="B890" s="75"/>
      <c r="C890" s="75"/>
      <c r="D890" s="75"/>
      <c r="E890" s="75"/>
      <c r="F890" s="77"/>
      <c r="G890" s="78"/>
      <c r="H890" s="75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ht="14.25" customHeight="1">
      <c r="A891" s="75"/>
      <c r="B891" s="75"/>
      <c r="C891" s="75"/>
      <c r="D891" s="75"/>
      <c r="E891" s="75"/>
      <c r="F891" s="77"/>
      <c r="G891" s="78"/>
      <c r="H891" s="75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ht="14.25" customHeight="1">
      <c r="A892" s="75"/>
      <c r="B892" s="75"/>
      <c r="C892" s="75"/>
      <c r="D892" s="75"/>
      <c r="E892" s="75"/>
      <c r="F892" s="77"/>
      <c r="G892" s="78"/>
      <c r="H892" s="75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ht="14.25" customHeight="1">
      <c r="A893" s="75"/>
      <c r="B893" s="75"/>
      <c r="C893" s="75"/>
      <c r="D893" s="75"/>
      <c r="E893" s="75"/>
      <c r="F893" s="77"/>
      <c r="G893" s="78"/>
      <c r="H893" s="75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ht="14.25" customHeight="1">
      <c r="A894" s="75"/>
      <c r="B894" s="75"/>
      <c r="C894" s="75"/>
      <c r="D894" s="75"/>
      <c r="E894" s="75"/>
      <c r="F894" s="77"/>
      <c r="G894" s="78"/>
      <c r="H894" s="75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ht="14.25" customHeight="1">
      <c r="A895" s="75"/>
      <c r="B895" s="75"/>
      <c r="C895" s="75"/>
      <c r="D895" s="75"/>
      <c r="E895" s="75"/>
      <c r="F895" s="77"/>
      <c r="G895" s="78"/>
      <c r="H895" s="75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ht="14.25" customHeight="1">
      <c r="A896" s="75"/>
      <c r="B896" s="75"/>
      <c r="C896" s="75"/>
      <c r="D896" s="75"/>
      <c r="E896" s="75"/>
      <c r="F896" s="77"/>
      <c r="G896" s="78"/>
      <c r="H896" s="75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ht="14.25" customHeight="1">
      <c r="A897" s="75"/>
      <c r="B897" s="75"/>
      <c r="C897" s="75"/>
      <c r="D897" s="75"/>
      <c r="E897" s="75"/>
      <c r="F897" s="77"/>
      <c r="G897" s="78"/>
      <c r="H897" s="75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ht="14.25" customHeight="1">
      <c r="A898" s="75"/>
      <c r="B898" s="75"/>
      <c r="C898" s="75"/>
      <c r="D898" s="75"/>
      <c r="E898" s="75"/>
      <c r="F898" s="77"/>
      <c r="G898" s="78"/>
      <c r="H898" s="75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ht="14.25" customHeight="1">
      <c r="A899" s="75"/>
      <c r="B899" s="75"/>
      <c r="C899" s="75"/>
      <c r="D899" s="75"/>
      <c r="E899" s="75"/>
      <c r="F899" s="77"/>
      <c r="G899" s="78"/>
      <c r="H899" s="75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ht="14.25" customHeight="1">
      <c r="A900" s="75"/>
      <c r="B900" s="75"/>
      <c r="C900" s="75"/>
      <c r="D900" s="75"/>
      <c r="E900" s="75"/>
      <c r="F900" s="77"/>
      <c r="G900" s="78"/>
      <c r="H900" s="75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ht="14.25" customHeight="1">
      <c r="A901" s="75"/>
      <c r="B901" s="75"/>
      <c r="C901" s="75"/>
      <c r="D901" s="75"/>
      <c r="E901" s="75"/>
      <c r="F901" s="77"/>
      <c r="G901" s="78"/>
      <c r="H901" s="75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ht="14.25" customHeight="1">
      <c r="A902" s="75"/>
      <c r="B902" s="75"/>
      <c r="C902" s="75"/>
      <c r="D902" s="75"/>
      <c r="E902" s="75"/>
      <c r="F902" s="77"/>
      <c r="G902" s="78"/>
      <c r="H902" s="75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ht="14.25" customHeight="1">
      <c r="A903" s="75"/>
      <c r="B903" s="75"/>
      <c r="C903" s="75"/>
      <c r="D903" s="75"/>
      <c r="E903" s="75"/>
      <c r="F903" s="77"/>
      <c r="G903" s="78"/>
      <c r="H903" s="75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ht="14.25" customHeight="1">
      <c r="A904" s="75"/>
      <c r="B904" s="75"/>
      <c r="C904" s="75"/>
      <c r="D904" s="75"/>
      <c r="E904" s="75"/>
      <c r="F904" s="77"/>
      <c r="G904" s="78"/>
      <c r="H904" s="75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ht="14.25" customHeight="1">
      <c r="A905" s="75"/>
      <c r="B905" s="75"/>
      <c r="C905" s="75"/>
      <c r="D905" s="75"/>
      <c r="E905" s="75"/>
      <c r="F905" s="77"/>
      <c r="G905" s="78"/>
      <c r="H905" s="75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ht="14.25" customHeight="1">
      <c r="A906" s="75"/>
      <c r="B906" s="75"/>
      <c r="C906" s="75"/>
      <c r="D906" s="75"/>
      <c r="E906" s="75"/>
      <c r="F906" s="77"/>
      <c r="G906" s="78"/>
      <c r="H906" s="75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ht="14.25" customHeight="1">
      <c r="A907" s="75"/>
      <c r="B907" s="75"/>
      <c r="C907" s="75"/>
      <c r="D907" s="75"/>
      <c r="E907" s="75"/>
      <c r="F907" s="77"/>
      <c r="G907" s="78"/>
      <c r="H907" s="75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ht="14.25" customHeight="1">
      <c r="A908" s="75"/>
      <c r="B908" s="75"/>
      <c r="C908" s="75"/>
      <c r="D908" s="75"/>
      <c r="E908" s="75"/>
      <c r="F908" s="77"/>
      <c r="G908" s="78"/>
      <c r="H908" s="75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ht="14.25" customHeight="1">
      <c r="A909" s="75"/>
      <c r="B909" s="75"/>
      <c r="C909" s="75"/>
      <c r="D909" s="75"/>
      <c r="E909" s="75"/>
      <c r="F909" s="77"/>
      <c r="G909" s="78"/>
      <c r="H909" s="75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ht="14.25" customHeight="1">
      <c r="A910" s="75"/>
      <c r="B910" s="75"/>
      <c r="C910" s="75"/>
      <c r="D910" s="75"/>
      <c r="E910" s="75"/>
      <c r="F910" s="77"/>
      <c r="G910" s="78"/>
      <c r="H910" s="75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ht="14.25" customHeight="1">
      <c r="A911" s="75"/>
      <c r="B911" s="75"/>
      <c r="C911" s="75"/>
      <c r="D911" s="75"/>
      <c r="E911" s="75"/>
      <c r="F911" s="77"/>
      <c r="G911" s="78"/>
      <c r="H911" s="75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ht="14.25" customHeight="1">
      <c r="A912" s="75"/>
      <c r="B912" s="75"/>
      <c r="C912" s="75"/>
      <c r="D912" s="75"/>
      <c r="E912" s="75"/>
      <c r="F912" s="77"/>
      <c r="G912" s="78"/>
      <c r="H912" s="75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ht="14.25" customHeight="1">
      <c r="A913" s="75"/>
      <c r="B913" s="75"/>
      <c r="C913" s="75"/>
      <c r="D913" s="75"/>
      <c r="E913" s="75"/>
      <c r="F913" s="77"/>
      <c r="G913" s="78"/>
      <c r="H913" s="75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ht="14.25" customHeight="1">
      <c r="A914" s="75"/>
      <c r="B914" s="75"/>
      <c r="C914" s="75"/>
      <c r="D914" s="75"/>
      <c r="E914" s="75"/>
      <c r="F914" s="77"/>
      <c r="G914" s="78"/>
      <c r="H914" s="75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ht="14.25" customHeight="1">
      <c r="A915" s="75"/>
      <c r="B915" s="75"/>
      <c r="C915" s="75"/>
      <c r="D915" s="75"/>
      <c r="E915" s="75"/>
      <c r="F915" s="77"/>
      <c r="G915" s="78"/>
      <c r="H915" s="75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ht="14.25" customHeight="1">
      <c r="A916" s="75"/>
      <c r="B916" s="75"/>
      <c r="C916" s="75"/>
      <c r="D916" s="75"/>
      <c r="E916" s="75"/>
      <c r="F916" s="77"/>
      <c r="G916" s="78"/>
      <c r="H916" s="75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ht="14.25" customHeight="1">
      <c r="A917" s="75"/>
      <c r="B917" s="75"/>
      <c r="C917" s="75"/>
      <c r="D917" s="75"/>
      <c r="E917" s="75"/>
      <c r="F917" s="77"/>
      <c r="G917" s="78"/>
      <c r="H917" s="75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ht="14.25" customHeight="1">
      <c r="A918" s="75"/>
      <c r="B918" s="75"/>
      <c r="C918" s="75"/>
      <c r="D918" s="75"/>
      <c r="E918" s="75"/>
      <c r="F918" s="77"/>
      <c r="G918" s="78"/>
      <c r="H918" s="75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ht="14.25" customHeight="1">
      <c r="A919" s="75"/>
      <c r="B919" s="75"/>
      <c r="C919" s="75"/>
      <c r="D919" s="75"/>
      <c r="E919" s="75"/>
      <c r="F919" s="77"/>
      <c r="G919" s="78"/>
      <c r="H919" s="75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ht="14.25" customHeight="1">
      <c r="A920" s="75"/>
      <c r="B920" s="75"/>
      <c r="C920" s="75"/>
      <c r="D920" s="75"/>
      <c r="E920" s="75"/>
      <c r="F920" s="77"/>
      <c r="G920" s="78"/>
      <c r="H920" s="75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ht="14.25" customHeight="1">
      <c r="A921" s="75"/>
      <c r="B921" s="75"/>
      <c r="C921" s="75"/>
      <c r="D921" s="75"/>
      <c r="E921" s="75"/>
      <c r="F921" s="77"/>
      <c r="G921" s="78"/>
      <c r="H921" s="75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ht="14.25" customHeight="1">
      <c r="A922" s="75"/>
      <c r="B922" s="75"/>
      <c r="C922" s="75"/>
      <c r="D922" s="75"/>
      <c r="E922" s="75"/>
      <c r="F922" s="77"/>
      <c r="G922" s="78"/>
      <c r="H922" s="75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ht="14.25" customHeight="1">
      <c r="A923" s="75"/>
      <c r="B923" s="75"/>
      <c r="C923" s="75"/>
      <c r="D923" s="75"/>
      <c r="E923" s="75"/>
      <c r="F923" s="77"/>
      <c r="G923" s="78"/>
      <c r="H923" s="75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ht="14.25" customHeight="1">
      <c r="A924" s="75"/>
      <c r="B924" s="75"/>
      <c r="C924" s="75"/>
      <c r="D924" s="75"/>
      <c r="E924" s="75"/>
      <c r="F924" s="77"/>
      <c r="G924" s="78"/>
      <c r="H924" s="75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ht="14.25" customHeight="1">
      <c r="A925" s="75"/>
      <c r="B925" s="75"/>
      <c r="C925" s="75"/>
      <c r="D925" s="75"/>
      <c r="E925" s="75"/>
      <c r="F925" s="77"/>
      <c r="G925" s="78"/>
      <c r="H925" s="75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ht="14.25" customHeight="1">
      <c r="A926" s="75"/>
      <c r="B926" s="75"/>
      <c r="C926" s="75"/>
      <c r="D926" s="75"/>
      <c r="E926" s="75"/>
      <c r="F926" s="77"/>
      <c r="G926" s="78"/>
      <c r="H926" s="75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ht="14.25" customHeight="1">
      <c r="A927" s="75"/>
      <c r="B927" s="75"/>
      <c r="C927" s="75"/>
      <c r="D927" s="75"/>
      <c r="E927" s="75"/>
      <c r="F927" s="77"/>
      <c r="G927" s="78"/>
      <c r="H927" s="75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ht="14.25" customHeight="1">
      <c r="A928" s="75"/>
      <c r="B928" s="75"/>
      <c r="C928" s="75"/>
      <c r="D928" s="75"/>
      <c r="E928" s="75"/>
      <c r="F928" s="77"/>
      <c r="G928" s="78"/>
      <c r="H928" s="75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ht="14.25" customHeight="1">
      <c r="A929" s="75"/>
      <c r="B929" s="75"/>
      <c r="C929" s="75"/>
      <c r="D929" s="75"/>
      <c r="E929" s="75"/>
      <c r="F929" s="77"/>
      <c r="G929" s="78"/>
      <c r="H929" s="75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ht="14.25" customHeight="1">
      <c r="A930" s="75"/>
      <c r="B930" s="75"/>
      <c r="C930" s="75"/>
      <c r="D930" s="75"/>
      <c r="E930" s="75"/>
      <c r="F930" s="77"/>
      <c r="G930" s="78"/>
      <c r="H930" s="75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ht="14.25" customHeight="1">
      <c r="A931" s="75"/>
      <c r="B931" s="75"/>
      <c r="C931" s="75"/>
      <c r="D931" s="75"/>
      <c r="E931" s="75"/>
      <c r="F931" s="77"/>
      <c r="G931" s="78"/>
      <c r="H931" s="75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ht="14.25" customHeight="1">
      <c r="A932" s="75"/>
      <c r="B932" s="75"/>
      <c r="C932" s="75"/>
      <c r="D932" s="75"/>
      <c r="E932" s="75"/>
      <c r="F932" s="77"/>
      <c r="G932" s="78"/>
      <c r="H932" s="75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ht="14.25" customHeight="1">
      <c r="A933" s="75"/>
      <c r="B933" s="75"/>
      <c r="C933" s="75"/>
      <c r="D933" s="75"/>
      <c r="E933" s="75"/>
      <c r="F933" s="77"/>
      <c r="G933" s="78"/>
      <c r="H933" s="75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ht="14.25" customHeight="1">
      <c r="A934" s="75"/>
      <c r="B934" s="75"/>
      <c r="C934" s="75"/>
      <c r="D934" s="75"/>
      <c r="E934" s="75"/>
      <c r="F934" s="77"/>
      <c r="G934" s="78"/>
      <c r="H934" s="75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ht="14.25" customHeight="1">
      <c r="A935" s="75"/>
      <c r="B935" s="75"/>
      <c r="C935" s="75"/>
      <c r="D935" s="75"/>
      <c r="E935" s="75"/>
      <c r="F935" s="77"/>
      <c r="G935" s="78"/>
      <c r="H935" s="75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ht="14.25" customHeight="1">
      <c r="A936" s="75"/>
      <c r="B936" s="75"/>
      <c r="C936" s="75"/>
      <c r="D936" s="75"/>
      <c r="E936" s="75"/>
      <c r="F936" s="77"/>
      <c r="G936" s="78"/>
      <c r="H936" s="75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ht="14.25" customHeight="1">
      <c r="A937" s="75"/>
      <c r="B937" s="75"/>
      <c r="C937" s="75"/>
      <c r="D937" s="75"/>
      <c r="E937" s="75"/>
      <c r="F937" s="77"/>
      <c r="G937" s="78"/>
      <c r="H937" s="75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ht="14.25" customHeight="1">
      <c r="A938" s="75"/>
      <c r="B938" s="75"/>
      <c r="C938" s="75"/>
      <c r="D938" s="75"/>
      <c r="E938" s="75"/>
      <c r="F938" s="77"/>
      <c r="G938" s="78"/>
      <c r="H938" s="75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ht="14.25" customHeight="1">
      <c r="A939" s="75"/>
      <c r="B939" s="75"/>
      <c r="C939" s="75"/>
      <c r="D939" s="75"/>
      <c r="E939" s="75"/>
      <c r="F939" s="77"/>
      <c r="G939" s="78"/>
      <c r="H939" s="75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ht="14.25" customHeight="1">
      <c r="A940" s="75"/>
      <c r="B940" s="75"/>
      <c r="C940" s="75"/>
      <c r="D940" s="75"/>
      <c r="E940" s="75"/>
      <c r="F940" s="77"/>
      <c r="G940" s="78"/>
      <c r="H940" s="75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ht="14.25" customHeight="1">
      <c r="A941" s="75"/>
      <c r="B941" s="75"/>
      <c r="C941" s="75"/>
      <c r="D941" s="75"/>
      <c r="E941" s="75"/>
      <c r="F941" s="77"/>
      <c r="G941" s="78"/>
      <c r="H941" s="75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ht="14.25" customHeight="1">
      <c r="A942" s="75"/>
      <c r="B942" s="75"/>
      <c r="C942" s="75"/>
      <c r="D942" s="75"/>
      <c r="E942" s="75"/>
      <c r="F942" s="77"/>
      <c r="G942" s="78"/>
      <c r="H942" s="75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ht="14.25" customHeight="1">
      <c r="A943" s="75"/>
      <c r="B943" s="75"/>
      <c r="C943" s="75"/>
      <c r="D943" s="75"/>
      <c r="E943" s="75"/>
      <c r="F943" s="77"/>
      <c r="G943" s="78"/>
      <c r="H943" s="75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ht="14.25" customHeight="1">
      <c r="A944" s="75"/>
      <c r="B944" s="75"/>
      <c r="C944" s="75"/>
      <c r="D944" s="75"/>
      <c r="E944" s="75"/>
      <c r="F944" s="77"/>
      <c r="G944" s="78"/>
      <c r="H944" s="75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ht="14.25" customHeight="1">
      <c r="A945" s="75"/>
      <c r="B945" s="75"/>
      <c r="C945" s="75"/>
      <c r="D945" s="75"/>
      <c r="E945" s="75"/>
      <c r="F945" s="77"/>
      <c r="G945" s="78"/>
      <c r="H945" s="75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ht="14.25" customHeight="1">
      <c r="A946" s="75"/>
      <c r="B946" s="75"/>
      <c r="C946" s="75"/>
      <c r="D946" s="75"/>
      <c r="E946" s="75"/>
      <c r="F946" s="77"/>
      <c r="G946" s="78"/>
      <c r="H946" s="75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ht="14.25" customHeight="1">
      <c r="A947" s="75"/>
      <c r="B947" s="75"/>
      <c r="C947" s="75"/>
      <c r="D947" s="75"/>
      <c r="E947" s="75"/>
      <c r="F947" s="77"/>
      <c r="G947" s="78"/>
      <c r="H947" s="75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ht="14.25" customHeight="1">
      <c r="A948" s="75"/>
      <c r="B948" s="75"/>
      <c r="C948" s="75"/>
      <c r="D948" s="75"/>
      <c r="E948" s="75"/>
      <c r="F948" s="77"/>
      <c r="G948" s="78"/>
      <c r="H948" s="75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ht="14.25" customHeight="1">
      <c r="A949" s="75"/>
      <c r="B949" s="75"/>
      <c r="C949" s="75"/>
      <c r="D949" s="75"/>
      <c r="E949" s="75"/>
      <c r="F949" s="77"/>
      <c r="G949" s="78"/>
      <c r="H949" s="75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ht="14.25" customHeight="1">
      <c r="A950" s="75"/>
      <c r="B950" s="75"/>
      <c r="C950" s="75"/>
      <c r="D950" s="75"/>
      <c r="E950" s="75"/>
      <c r="F950" s="77"/>
      <c r="G950" s="78"/>
      <c r="H950" s="75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ht="14.25" customHeight="1">
      <c r="A951" s="75"/>
      <c r="B951" s="75"/>
      <c r="C951" s="75"/>
      <c r="D951" s="75"/>
      <c r="E951" s="75"/>
      <c r="F951" s="77"/>
      <c r="G951" s="78"/>
      <c r="H951" s="75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ht="14.25" customHeight="1">
      <c r="A952" s="75"/>
      <c r="B952" s="75"/>
      <c r="C952" s="75"/>
      <c r="D952" s="75"/>
      <c r="E952" s="75"/>
      <c r="F952" s="77"/>
      <c r="G952" s="78"/>
      <c r="H952" s="75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ht="14.25" customHeight="1">
      <c r="A953" s="75"/>
      <c r="B953" s="75"/>
      <c r="C953" s="75"/>
      <c r="D953" s="75"/>
      <c r="E953" s="75"/>
      <c r="F953" s="77"/>
      <c r="G953" s="78"/>
      <c r="H953" s="75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ht="14.25" customHeight="1">
      <c r="A954" s="75"/>
      <c r="B954" s="75"/>
      <c r="C954" s="75"/>
      <c r="D954" s="75"/>
      <c r="E954" s="75"/>
      <c r="F954" s="77"/>
      <c r="G954" s="78"/>
      <c r="H954" s="75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ht="14.25" customHeight="1">
      <c r="A955" s="75"/>
      <c r="B955" s="75"/>
      <c r="C955" s="75"/>
      <c r="D955" s="75"/>
      <c r="E955" s="75"/>
      <c r="F955" s="77"/>
      <c r="G955" s="78"/>
      <c r="H955" s="75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ht="14.25" customHeight="1">
      <c r="A956" s="75"/>
      <c r="B956" s="75"/>
      <c r="C956" s="75"/>
      <c r="D956" s="75"/>
      <c r="E956" s="75"/>
      <c r="F956" s="77"/>
      <c r="G956" s="78"/>
      <c r="H956" s="75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ht="14.25" customHeight="1">
      <c r="A957" s="75"/>
      <c r="B957" s="75"/>
      <c r="C957" s="75"/>
      <c r="D957" s="75"/>
      <c r="E957" s="75"/>
      <c r="F957" s="77"/>
      <c r="G957" s="78"/>
      <c r="H957" s="75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ht="14.25" customHeight="1">
      <c r="A958" s="75"/>
      <c r="B958" s="75"/>
      <c r="C958" s="75"/>
      <c r="D958" s="75"/>
      <c r="E958" s="75"/>
      <c r="F958" s="77"/>
      <c r="G958" s="78"/>
      <c r="H958" s="75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ht="14.25" customHeight="1">
      <c r="A959" s="75"/>
      <c r="B959" s="75"/>
      <c r="C959" s="75"/>
      <c r="D959" s="75"/>
      <c r="E959" s="75"/>
      <c r="F959" s="77"/>
      <c r="G959" s="78"/>
      <c r="H959" s="75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ht="14.25" customHeight="1">
      <c r="A960" s="75"/>
      <c r="B960" s="75"/>
      <c r="C960" s="75"/>
      <c r="D960" s="75"/>
      <c r="E960" s="75"/>
      <c r="F960" s="77"/>
      <c r="G960" s="78"/>
      <c r="H960" s="75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ht="14.25" customHeight="1">
      <c r="A961" s="75"/>
      <c r="B961" s="75"/>
      <c r="C961" s="75"/>
      <c r="D961" s="75"/>
      <c r="E961" s="75"/>
      <c r="F961" s="77"/>
      <c r="G961" s="78"/>
      <c r="H961" s="75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ht="14.25" customHeight="1">
      <c r="A962" s="75"/>
      <c r="B962" s="75"/>
      <c r="C962" s="75"/>
      <c r="D962" s="75"/>
      <c r="E962" s="75"/>
      <c r="F962" s="77"/>
      <c r="G962" s="78"/>
      <c r="H962" s="75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ht="14.25" customHeight="1">
      <c r="A963" s="75"/>
      <c r="B963" s="75"/>
      <c r="C963" s="75"/>
      <c r="D963" s="75"/>
      <c r="E963" s="75"/>
      <c r="F963" s="77"/>
      <c r="G963" s="78"/>
      <c r="H963" s="75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ht="14.25" customHeight="1">
      <c r="A964" s="75"/>
      <c r="B964" s="75"/>
      <c r="C964" s="75"/>
      <c r="D964" s="75"/>
      <c r="E964" s="75"/>
      <c r="F964" s="77"/>
      <c r="G964" s="78"/>
      <c r="H964" s="75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ht="14.25" customHeight="1">
      <c r="A965" s="75"/>
      <c r="B965" s="75"/>
      <c r="C965" s="75"/>
      <c r="D965" s="75"/>
      <c r="E965" s="75"/>
      <c r="F965" s="77"/>
      <c r="G965" s="78"/>
      <c r="H965" s="75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ht="14.25" customHeight="1">
      <c r="A966" s="75"/>
      <c r="B966" s="75"/>
      <c r="C966" s="75"/>
      <c r="D966" s="75"/>
      <c r="E966" s="75"/>
      <c r="F966" s="77"/>
      <c r="G966" s="78"/>
      <c r="H966" s="75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ht="14.25" customHeight="1">
      <c r="A967" s="75"/>
      <c r="B967" s="75"/>
      <c r="C967" s="75"/>
      <c r="D967" s="75"/>
      <c r="E967" s="75"/>
      <c r="F967" s="77"/>
      <c r="G967" s="78"/>
      <c r="H967" s="75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ht="14.25" customHeight="1">
      <c r="A968" s="75"/>
      <c r="B968" s="75"/>
      <c r="C968" s="75"/>
      <c r="D968" s="75"/>
      <c r="E968" s="75"/>
      <c r="F968" s="77"/>
      <c r="G968" s="78"/>
      <c r="H968" s="75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ht="14.25" customHeight="1">
      <c r="A969" s="75"/>
      <c r="B969" s="75"/>
      <c r="C969" s="75"/>
      <c r="D969" s="75"/>
      <c r="E969" s="75"/>
      <c r="F969" s="77"/>
      <c r="G969" s="78"/>
      <c r="H969" s="75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ht="14.25" customHeight="1">
      <c r="A970" s="75"/>
      <c r="B970" s="75"/>
      <c r="C970" s="75"/>
      <c r="D970" s="75"/>
      <c r="E970" s="75"/>
      <c r="F970" s="77"/>
      <c r="G970" s="78"/>
      <c r="H970" s="75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ht="14.25" customHeight="1">
      <c r="A971" s="75"/>
      <c r="B971" s="75"/>
      <c r="C971" s="75"/>
      <c r="D971" s="75"/>
      <c r="E971" s="75"/>
      <c r="F971" s="77"/>
      <c r="G971" s="78"/>
      <c r="H971" s="75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ht="14.25" customHeight="1">
      <c r="A972" s="75"/>
      <c r="B972" s="75"/>
      <c r="C972" s="75"/>
      <c r="D972" s="75"/>
      <c r="E972" s="75"/>
      <c r="F972" s="77"/>
      <c r="G972" s="78"/>
      <c r="H972" s="75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ht="14.25" customHeight="1">
      <c r="A973" s="75"/>
      <c r="B973" s="75"/>
      <c r="C973" s="75"/>
      <c r="D973" s="75"/>
      <c r="E973" s="75"/>
      <c r="F973" s="77"/>
      <c r="G973" s="78"/>
      <c r="H973" s="75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ht="14.25" customHeight="1">
      <c r="A974" s="75"/>
      <c r="B974" s="75"/>
      <c r="C974" s="75"/>
      <c r="D974" s="75"/>
      <c r="E974" s="75"/>
      <c r="F974" s="77"/>
      <c r="G974" s="78"/>
      <c r="H974" s="75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ht="14.25" customHeight="1">
      <c r="A975" s="75"/>
      <c r="B975" s="75"/>
      <c r="C975" s="75"/>
      <c r="D975" s="75"/>
      <c r="E975" s="75"/>
      <c r="F975" s="77"/>
      <c r="G975" s="78"/>
      <c r="H975" s="75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ht="14.25" customHeight="1">
      <c r="A976" s="75"/>
      <c r="B976" s="75"/>
      <c r="C976" s="75"/>
      <c r="D976" s="75"/>
      <c r="E976" s="75"/>
      <c r="F976" s="77"/>
      <c r="G976" s="78"/>
      <c r="H976" s="75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ht="14.25" customHeight="1">
      <c r="A977" s="75"/>
      <c r="B977" s="75"/>
      <c r="C977" s="75"/>
      <c r="D977" s="75"/>
      <c r="E977" s="75"/>
      <c r="F977" s="77"/>
      <c r="G977" s="78"/>
      <c r="H977" s="75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ht="14.25" customHeight="1">
      <c r="A978" s="75"/>
      <c r="B978" s="75"/>
      <c r="C978" s="75"/>
      <c r="D978" s="75"/>
      <c r="E978" s="75"/>
      <c r="F978" s="77"/>
      <c r="G978" s="78"/>
      <c r="H978" s="75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ht="14.25" customHeight="1">
      <c r="A979" s="75"/>
      <c r="B979" s="75"/>
      <c r="C979" s="75"/>
      <c r="D979" s="75"/>
      <c r="E979" s="75"/>
      <c r="F979" s="77"/>
      <c r="G979" s="78"/>
      <c r="H979" s="75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ht="14.25" customHeight="1">
      <c r="A980" s="75"/>
      <c r="B980" s="75"/>
      <c r="C980" s="75"/>
      <c r="D980" s="75"/>
      <c r="E980" s="75"/>
      <c r="F980" s="77"/>
      <c r="G980" s="78"/>
      <c r="H980" s="75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ht="14.25" customHeight="1">
      <c r="A981" s="75"/>
      <c r="B981" s="75"/>
      <c r="C981" s="75"/>
      <c r="D981" s="75"/>
      <c r="E981" s="75"/>
      <c r="F981" s="77"/>
      <c r="G981" s="78"/>
      <c r="H981" s="75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ht="14.25" customHeight="1">
      <c r="A982" s="75"/>
      <c r="B982" s="75"/>
      <c r="C982" s="75"/>
      <c r="D982" s="75"/>
      <c r="E982" s="75"/>
      <c r="F982" s="77"/>
      <c r="G982" s="78"/>
      <c r="H982" s="75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ht="14.25" customHeight="1">
      <c r="A983" s="75"/>
      <c r="B983" s="75"/>
      <c r="C983" s="75"/>
      <c r="D983" s="75"/>
      <c r="E983" s="75"/>
      <c r="F983" s="77"/>
      <c r="G983" s="78"/>
      <c r="H983" s="75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ht="14.25" customHeight="1">
      <c r="A984" s="75"/>
      <c r="B984" s="75"/>
      <c r="C984" s="75"/>
      <c r="D984" s="75"/>
      <c r="E984" s="75"/>
      <c r="F984" s="77"/>
      <c r="G984" s="78"/>
      <c r="H984" s="75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ht="14.25" customHeight="1">
      <c r="A985" s="75"/>
      <c r="B985" s="75"/>
      <c r="C985" s="75"/>
      <c r="D985" s="75"/>
      <c r="E985" s="75"/>
      <c r="F985" s="77"/>
      <c r="G985" s="78"/>
      <c r="H985" s="75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ht="14.25" customHeight="1">
      <c r="A986" s="75"/>
      <c r="B986" s="75"/>
      <c r="C986" s="75"/>
      <c r="D986" s="75"/>
      <c r="E986" s="75"/>
      <c r="F986" s="77"/>
      <c r="G986" s="78"/>
      <c r="H986" s="75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ht="14.25" customHeight="1">
      <c r="A987" s="75"/>
      <c r="B987" s="75"/>
      <c r="C987" s="75"/>
      <c r="D987" s="75"/>
      <c r="E987" s="75"/>
      <c r="F987" s="77"/>
      <c r="G987" s="78"/>
      <c r="H987" s="75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ht="14.25" customHeight="1">
      <c r="A988" s="75"/>
      <c r="B988" s="75"/>
      <c r="C988" s="75"/>
      <c r="D988" s="75"/>
      <c r="E988" s="75"/>
      <c r="F988" s="77"/>
      <c r="G988" s="78"/>
      <c r="H988" s="75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ht="14.25" customHeight="1">
      <c r="A989" s="75"/>
      <c r="B989" s="75"/>
      <c r="C989" s="75"/>
      <c r="D989" s="75"/>
      <c r="E989" s="75"/>
      <c r="F989" s="77"/>
      <c r="G989" s="78"/>
      <c r="H989" s="75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ht="14.25" customHeight="1">
      <c r="A990" s="75"/>
      <c r="B990" s="75"/>
      <c r="C990" s="75"/>
      <c r="D990" s="75"/>
      <c r="E990" s="75"/>
      <c r="F990" s="77"/>
      <c r="G990" s="78"/>
      <c r="H990" s="75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ht="14.25" customHeight="1">
      <c r="A991" s="75"/>
      <c r="B991" s="75"/>
      <c r="C991" s="75"/>
      <c r="D991" s="75"/>
      <c r="E991" s="75"/>
      <c r="F991" s="77"/>
      <c r="G991" s="78"/>
      <c r="H991" s="75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ht="14.25" customHeight="1">
      <c r="A992" s="75"/>
      <c r="B992" s="75"/>
      <c r="C992" s="75"/>
      <c r="D992" s="75"/>
      <c r="E992" s="75"/>
      <c r="F992" s="77"/>
      <c r="G992" s="78"/>
      <c r="H992" s="75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ht="14.25" customHeight="1">
      <c r="A993" s="75"/>
      <c r="B993" s="75"/>
      <c r="C993" s="75"/>
      <c r="D993" s="75"/>
      <c r="E993" s="75"/>
      <c r="F993" s="77"/>
      <c r="G993" s="78"/>
      <c r="H993" s="75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ht="14.25" customHeight="1">
      <c r="A994" s="75"/>
      <c r="B994" s="75"/>
      <c r="C994" s="75"/>
      <c r="D994" s="75"/>
      <c r="E994" s="75"/>
      <c r="F994" s="77"/>
      <c r="G994" s="78"/>
      <c r="H994" s="75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ht="14.25" customHeight="1">
      <c r="A995" s="75"/>
      <c r="B995" s="75"/>
      <c r="C995" s="75"/>
      <c r="D995" s="75"/>
      <c r="E995" s="75"/>
      <c r="F995" s="77"/>
      <c r="G995" s="78"/>
      <c r="H995" s="75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ht="14.25" customHeight="1">
      <c r="A996" s="75"/>
      <c r="B996" s="75"/>
      <c r="C996" s="75"/>
      <c r="D996" s="75"/>
      <c r="E996" s="75"/>
      <c r="F996" s="77"/>
      <c r="G996" s="78"/>
      <c r="H996" s="75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ht="14.25" customHeight="1">
      <c r="A997" s="75"/>
      <c r="B997" s="75"/>
      <c r="C997" s="75"/>
      <c r="D997" s="75"/>
      <c r="E997" s="75"/>
      <c r="F997" s="77"/>
      <c r="G997" s="78"/>
      <c r="H997" s="75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ht="14.25" customHeight="1">
      <c r="A998" s="75"/>
      <c r="B998" s="75"/>
      <c r="C998" s="75"/>
      <c r="D998" s="75"/>
      <c r="E998" s="75"/>
      <c r="F998" s="77"/>
      <c r="G998" s="78"/>
      <c r="H998" s="75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ht="14.25" customHeight="1">
      <c r="A999" s="75"/>
      <c r="B999" s="75"/>
      <c r="C999" s="75"/>
      <c r="D999" s="75"/>
      <c r="E999" s="75"/>
      <c r="F999" s="77"/>
      <c r="G999" s="78"/>
      <c r="H999" s="75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ht="14.25" customHeight="1">
      <c r="A1000" s="75"/>
      <c r="B1000" s="75"/>
      <c r="C1000" s="75"/>
      <c r="D1000" s="75"/>
      <c r="E1000" s="75"/>
      <c r="F1000" s="77"/>
      <c r="G1000" s="78"/>
      <c r="H1000" s="75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  <row r="1001" ht="14.25" customHeight="1">
      <c r="A1001" s="75"/>
      <c r="B1001" s="75"/>
      <c r="C1001" s="75"/>
      <c r="D1001" s="75"/>
      <c r="E1001" s="75"/>
      <c r="F1001" s="77"/>
      <c r="G1001" s="78"/>
      <c r="H1001" s="75"/>
      <c r="I1001" s="79"/>
      <c r="J1001" s="79"/>
      <c r="K1001" s="79"/>
      <c r="L1001" s="79"/>
      <c r="M1001" s="79"/>
      <c r="N1001" s="79"/>
      <c r="O1001" s="79"/>
      <c r="P1001" s="79"/>
      <c r="Q1001" s="79"/>
      <c r="R1001" s="79"/>
      <c r="S1001" s="79"/>
      <c r="T1001" s="79"/>
      <c r="U1001" s="79"/>
      <c r="V1001" s="79"/>
      <c r="W1001" s="79"/>
      <c r="X1001" s="79"/>
      <c r="Y1001" s="79"/>
      <c r="Z1001" s="79"/>
    </row>
    <row r="1002" ht="14.25" customHeight="1">
      <c r="A1002" s="75"/>
      <c r="B1002" s="75"/>
      <c r="C1002" s="75"/>
      <c r="D1002" s="75"/>
      <c r="E1002" s="75"/>
      <c r="F1002" s="77"/>
      <c r="G1002" s="78"/>
      <c r="H1002" s="75"/>
      <c r="I1002" s="79"/>
      <c r="J1002" s="79"/>
      <c r="K1002" s="79"/>
      <c r="L1002" s="79"/>
      <c r="M1002" s="79"/>
      <c r="N1002" s="79"/>
      <c r="O1002" s="79"/>
      <c r="P1002" s="79"/>
      <c r="Q1002" s="79"/>
      <c r="R1002" s="79"/>
      <c r="S1002" s="79"/>
      <c r="T1002" s="79"/>
      <c r="U1002" s="79"/>
      <c r="V1002" s="79"/>
      <c r="W1002" s="79"/>
      <c r="X1002" s="79"/>
      <c r="Y1002" s="79"/>
      <c r="Z1002" s="79"/>
    </row>
    <row r="1003" ht="14.25" customHeight="1">
      <c r="A1003" s="75"/>
      <c r="B1003" s="75"/>
      <c r="C1003" s="75"/>
      <c r="D1003" s="75"/>
      <c r="E1003" s="75"/>
      <c r="F1003" s="77"/>
      <c r="G1003" s="78"/>
      <c r="H1003" s="75"/>
      <c r="I1003" s="79"/>
      <c r="J1003" s="79"/>
      <c r="K1003" s="79"/>
      <c r="L1003" s="79"/>
      <c r="M1003" s="79"/>
      <c r="N1003" s="79"/>
      <c r="O1003" s="79"/>
      <c r="P1003" s="79"/>
      <c r="Q1003" s="79"/>
      <c r="R1003" s="79"/>
      <c r="S1003" s="79"/>
      <c r="T1003" s="79"/>
      <c r="U1003" s="79"/>
      <c r="V1003" s="79"/>
      <c r="W1003" s="79"/>
      <c r="X1003" s="79"/>
      <c r="Y1003" s="79"/>
      <c r="Z1003" s="79"/>
    </row>
    <row r="1004" ht="14.25" customHeight="1">
      <c r="A1004" s="75"/>
      <c r="B1004" s="75"/>
      <c r="C1004" s="75"/>
      <c r="D1004" s="75"/>
      <c r="E1004" s="75"/>
      <c r="F1004" s="77"/>
      <c r="G1004" s="78"/>
      <c r="H1004" s="75"/>
      <c r="I1004" s="79"/>
      <c r="J1004" s="79"/>
      <c r="K1004" s="79"/>
      <c r="L1004" s="79"/>
      <c r="M1004" s="79"/>
      <c r="N1004" s="79"/>
      <c r="O1004" s="79"/>
      <c r="P1004" s="79"/>
      <c r="Q1004" s="79"/>
      <c r="R1004" s="79"/>
      <c r="S1004" s="79"/>
      <c r="T1004" s="79"/>
      <c r="U1004" s="79"/>
      <c r="V1004" s="79"/>
      <c r="W1004" s="79"/>
      <c r="X1004" s="79"/>
      <c r="Y1004" s="79"/>
      <c r="Z1004" s="79"/>
    </row>
    <row r="1005" ht="14.25" customHeight="1">
      <c r="A1005" s="75"/>
      <c r="B1005" s="75"/>
      <c r="C1005" s="75"/>
      <c r="D1005" s="75"/>
      <c r="E1005" s="75"/>
      <c r="F1005" s="77"/>
      <c r="G1005" s="78"/>
      <c r="H1005" s="75"/>
      <c r="I1005" s="79"/>
      <c r="J1005" s="79"/>
      <c r="K1005" s="79"/>
      <c r="L1005" s="79"/>
      <c r="M1005" s="79"/>
      <c r="N1005" s="79"/>
      <c r="O1005" s="79"/>
      <c r="P1005" s="79"/>
      <c r="Q1005" s="79"/>
      <c r="R1005" s="79"/>
      <c r="S1005" s="79"/>
      <c r="T1005" s="79"/>
      <c r="U1005" s="79"/>
      <c r="V1005" s="79"/>
      <c r="W1005" s="79"/>
      <c r="X1005" s="79"/>
      <c r="Y1005" s="79"/>
      <c r="Z1005" s="79"/>
    </row>
  </sheetData>
  <hyperlinks>
    <hyperlink r:id="rId1" ref="E3"/>
    <hyperlink r:id="rId2" ref="E5"/>
    <hyperlink r:id="rId3" ref="E7"/>
    <hyperlink r:id="rId4" ref="E8"/>
    <hyperlink r:id="rId5" ref="E9"/>
    <hyperlink r:id="rId6" ref="E10"/>
    <hyperlink r:id="rId7" ref="E11"/>
    <hyperlink r:id="rId8" ref="E12"/>
    <hyperlink r:id="rId9" ref="E13"/>
    <hyperlink r:id="rId10" ref="E15"/>
    <hyperlink r:id="rId11" ref="E16"/>
    <hyperlink r:id="rId12" ref="E17"/>
    <hyperlink r:id="rId13" ref="E21"/>
  </hyperlinks>
  <printOptions/>
  <pageMargins bottom="0.75" footer="0.0" header="0.0" left="0.7" right="0.7" top="0.75"/>
  <pageSetup orientation="landscape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5.29"/>
    <col customWidth="1" min="2" max="2" width="32.71"/>
    <col customWidth="1" min="3" max="3" width="40.29"/>
    <col customWidth="1" min="4" max="4" width="9.71"/>
    <col customWidth="1" min="5" max="5" width="84.86"/>
    <col customWidth="1" min="6" max="6" width="13.43"/>
    <col customWidth="1" min="7" max="7" width="11.57"/>
    <col customWidth="1" min="8" max="8" width="14.86"/>
    <col customWidth="1" min="9" max="9" width="22.29"/>
    <col customWidth="1" min="10" max="26" width="10.71"/>
  </cols>
  <sheetData>
    <row r="1" ht="24.75" customHeight="1">
      <c r="A1" s="96"/>
      <c r="B1" s="76" t="s">
        <v>531</v>
      </c>
      <c r="C1" s="96"/>
      <c r="D1" s="96"/>
      <c r="E1" s="96"/>
      <c r="F1" s="97"/>
      <c r="G1" s="98"/>
      <c r="H1" s="99"/>
      <c r="I1" s="100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ht="24.7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01" t="s">
        <v>6</v>
      </c>
      <c r="G2" s="10" t="s">
        <v>7</v>
      </c>
      <c r="H2" s="102" t="s">
        <v>8</v>
      </c>
      <c r="I2" s="103" t="s">
        <v>532</v>
      </c>
      <c r="J2" s="104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ht="14.25" customHeight="1">
      <c r="A3" s="51"/>
      <c r="B3" s="51"/>
      <c r="C3" s="22"/>
      <c r="D3" s="92"/>
      <c r="E3" s="105"/>
      <c r="F3" s="106"/>
      <c r="G3" s="107"/>
      <c r="H3" s="108"/>
      <c r="I3" s="75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ht="14.25" customHeight="1">
      <c r="A4" s="51" t="s">
        <v>533</v>
      </c>
      <c r="B4" s="51" t="s">
        <v>534</v>
      </c>
      <c r="C4" s="22" t="s">
        <v>535</v>
      </c>
      <c r="D4" s="92">
        <v>44689.0</v>
      </c>
      <c r="E4" s="91" t="s">
        <v>536</v>
      </c>
      <c r="F4" s="106"/>
      <c r="G4" s="107">
        <v>4.5</v>
      </c>
      <c r="H4" s="108"/>
      <c r="I4" s="75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ht="14.25" customHeight="1">
      <c r="A5" s="51"/>
      <c r="B5" s="51"/>
      <c r="C5" s="52"/>
      <c r="D5" s="92"/>
      <c r="E5" s="105"/>
      <c r="F5" s="106"/>
      <c r="G5" s="107"/>
      <c r="H5" s="108"/>
      <c r="I5" s="75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ht="14.25" customHeight="1">
      <c r="A6" s="51" t="s">
        <v>537</v>
      </c>
      <c r="B6" s="51" t="s">
        <v>538</v>
      </c>
      <c r="C6" s="52" t="s">
        <v>539</v>
      </c>
      <c r="D6" s="92">
        <v>44569.0</v>
      </c>
      <c r="E6" s="91" t="s">
        <v>540</v>
      </c>
      <c r="F6" s="106"/>
      <c r="G6" s="107">
        <v>9.3</v>
      </c>
      <c r="H6" s="108"/>
      <c r="I6" s="75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ht="14.25" customHeight="1">
      <c r="A7" s="51" t="s">
        <v>541</v>
      </c>
      <c r="B7" s="51" t="s">
        <v>538</v>
      </c>
      <c r="C7" s="22" t="s">
        <v>542</v>
      </c>
      <c r="D7" s="51">
        <v>8.0</v>
      </c>
      <c r="E7" s="91" t="s">
        <v>543</v>
      </c>
      <c r="F7" s="106"/>
      <c r="G7" s="107">
        <v>9.3</v>
      </c>
      <c r="H7" s="108"/>
      <c r="I7" s="75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ht="14.25" customHeight="1">
      <c r="A8" s="51" t="s">
        <v>544</v>
      </c>
      <c r="B8" s="51" t="s">
        <v>538</v>
      </c>
      <c r="C8" s="22" t="s">
        <v>545</v>
      </c>
      <c r="D8" s="51" t="s">
        <v>546</v>
      </c>
      <c r="E8" s="91" t="s">
        <v>547</v>
      </c>
      <c r="F8" s="106"/>
      <c r="G8" s="107">
        <v>9.3</v>
      </c>
      <c r="H8" s="108"/>
      <c r="I8" s="75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ht="14.25" customHeight="1">
      <c r="A9" s="51"/>
      <c r="B9" s="51"/>
      <c r="C9" s="75"/>
      <c r="D9" s="75"/>
      <c r="E9" s="105"/>
      <c r="F9" s="106"/>
      <c r="G9" s="107"/>
      <c r="H9" s="108"/>
      <c r="I9" s="75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ht="14.25" customHeight="1">
      <c r="A10" s="51" t="s">
        <v>548</v>
      </c>
      <c r="B10" s="51" t="s">
        <v>549</v>
      </c>
      <c r="C10" s="75" t="s">
        <v>550</v>
      </c>
      <c r="D10" s="75">
        <v>9.0</v>
      </c>
      <c r="E10" s="91" t="s">
        <v>551</v>
      </c>
      <c r="F10" s="106"/>
      <c r="G10" s="107">
        <v>6.7</v>
      </c>
      <c r="H10" s="108"/>
      <c r="I10" s="75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ht="14.25" customHeight="1">
      <c r="A11" s="51"/>
      <c r="B11" s="51"/>
      <c r="C11" s="75"/>
      <c r="D11" s="75"/>
      <c r="E11" s="105"/>
      <c r="F11" s="106"/>
      <c r="G11" s="107"/>
      <c r="H11" s="108"/>
      <c r="I11" s="75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ht="14.25" customHeight="1">
      <c r="A12" s="51" t="s">
        <v>552</v>
      </c>
      <c r="B12" s="51" t="s">
        <v>553</v>
      </c>
      <c r="C12" s="75" t="s">
        <v>554</v>
      </c>
      <c r="D12" s="75">
        <v>7.5</v>
      </c>
      <c r="E12" s="91" t="s">
        <v>555</v>
      </c>
      <c r="F12" s="106"/>
      <c r="G12" s="107">
        <v>4.5</v>
      </c>
      <c r="H12" s="108"/>
      <c r="I12" s="75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ht="14.25" customHeight="1">
      <c r="A13" s="51" t="s">
        <v>556</v>
      </c>
      <c r="B13" s="51" t="s">
        <v>557</v>
      </c>
      <c r="C13" s="51" t="s">
        <v>558</v>
      </c>
      <c r="D13" s="51">
        <v>9.5</v>
      </c>
      <c r="E13" s="91" t="s">
        <v>559</v>
      </c>
      <c r="F13" s="109">
        <v>45042.0</v>
      </c>
      <c r="G13" s="107">
        <v>6.4</v>
      </c>
      <c r="H13" s="108"/>
      <c r="I13" s="75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ht="14.25" customHeight="1">
      <c r="A14" s="51" t="s">
        <v>560</v>
      </c>
      <c r="B14" s="75" t="s">
        <v>280</v>
      </c>
      <c r="C14" s="51" t="s">
        <v>561</v>
      </c>
      <c r="D14" s="75">
        <v>10.0</v>
      </c>
      <c r="E14" s="91" t="s">
        <v>562</v>
      </c>
      <c r="F14" s="109">
        <v>45595.0</v>
      </c>
      <c r="G14" s="107">
        <v>2.5</v>
      </c>
      <c r="H14" s="110">
        <v>1.5707647E7</v>
      </c>
      <c r="I14" s="75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ht="14.25" customHeight="1">
      <c r="A15" s="51" t="s">
        <v>563</v>
      </c>
      <c r="B15" s="75" t="s">
        <v>280</v>
      </c>
      <c r="C15" s="52" t="s">
        <v>564</v>
      </c>
      <c r="D15" s="92">
        <v>44661.0</v>
      </c>
      <c r="E15" s="91" t="s">
        <v>565</v>
      </c>
      <c r="F15" s="109">
        <v>45280.0</v>
      </c>
      <c r="G15" s="107">
        <v>2.5</v>
      </c>
      <c r="H15" s="108"/>
      <c r="I15" s="75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ht="14.25" customHeight="1">
      <c r="A16" s="51" t="s">
        <v>566</v>
      </c>
      <c r="B16" s="75" t="s">
        <v>280</v>
      </c>
      <c r="C16" s="21" t="s">
        <v>567</v>
      </c>
      <c r="D16" s="51">
        <v>10.0</v>
      </c>
      <c r="E16" s="91" t="s">
        <v>568</v>
      </c>
      <c r="F16" s="106"/>
      <c r="G16" s="107">
        <v>2.5</v>
      </c>
      <c r="H16" s="108"/>
      <c r="I16" s="75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ht="14.25" customHeight="1">
      <c r="A17" s="51" t="s">
        <v>569</v>
      </c>
      <c r="B17" s="51" t="s">
        <v>570</v>
      </c>
      <c r="C17" s="21" t="s">
        <v>37</v>
      </c>
      <c r="D17" s="51">
        <v>10.5</v>
      </c>
      <c r="E17" s="90" t="s">
        <v>571</v>
      </c>
      <c r="F17" s="109">
        <v>45574.0</v>
      </c>
      <c r="G17" s="107">
        <v>2.5</v>
      </c>
      <c r="H17" s="111">
        <v>1.6742277E7</v>
      </c>
      <c r="I17" s="75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ht="14.25" customHeight="1">
      <c r="A18" s="51" t="s">
        <v>572</v>
      </c>
      <c r="B18" s="51" t="s">
        <v>570</v>
      </c>
      <c r="C18" s="21" t="s">
        <v>573</v>
      </c>
      <c r="D18" s="51">
        <v>10.0</v>
      </c>
      <c r="E18" s="91" t="s">
        <v>574</v>
      </c>
      <c r="F18" s="109">
        <v>45259.0</v>
      </c>
      <c r="G18" s="107">
        <v>2.5</v>
      </c>
      <c r="H18" s="112"/>
      <c r="I18" s="75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ht="14.25" customHeight="1">
      <c r="A19" s="51"/>
      <c r="B19" s="51"/>
      <c r="C19" s="21"/>
      <c r="D19" s="51"/>
      <c r="E19" s="105"/>
      <c r="F19" s="106"/>
      <c r="G19" s="107"/>
      <c r="H19" s="112"/>
      <c r="I19" s="75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ht="14.25" customHeight="1">
      <c r="A20" s="51" t="s">
        <v>575</v>
      </c>
      <c r="B20" s="51" t="s">
        <v>576</v>
      </c>
      <c r="C20" s="21" t="s">
        <v>577</v>
      </c>
      <c r="D20" s="51">
        <v>8.0</v>
      </c>
      <c r="E20" s="90" t="s">
        <v>578</v>
      </c>
      <c r="F20" s="106"/>
      <c r="G20" s="107">
        <v>9.2</v>
      </c>
      <c r="H20" s="108"/>
      <c r="I20" s="75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ht="14.25" customHeight="1">
      <c r="A21" s="51"/>
      <c r="B21" s="51"/>
      <c r="C21" s="22"/>
      <c r="D21" s="92"/>
      <c r="E21" s="105"/>
      <c r="F21" s="106"/>
      <c r="G21" s="107"/>
      <c r="H21" s="108"/>
      <c r="I21" s="75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ht="14.25" customHeight="1">
      <c r="A22" s="51" t="s">
        <v>579</v>
      </c>
      <c r="B22" s="51" t="s">
        <v>580</v>
      </c>
      <c r="C22" s="21" t="s">
        <v>581</v>
      </c>
      <c r="D22" s="51">
        <v>11.0</v>
      </c>
      <c r="E22" s="91" t="s">
        <v>582</v>
      </c>
      <c r="F22" s="106"/>
      <c r="G22" s="107">
        <v>8.0</v>
      </c>
      <c r="H22" s="108"/>
      <c r="I22" s="75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ht="31.5" customHeight="1">
      <c r="A23" s="51" t="s">
        <v>583</v>
      </c>
      <c r="B23" s="113" t="s">
        <v>584</v>
      </c>
      <c r="C23" s="21" t="s">
        <v>585</v>
      </c>
      <c r="D23" s="51">
        <v>14.0</v>
      </c>
      <c r="E23" s="91" t="s">
        <v>586</v>
      </c>
      <c r="F23" s="109">
        <v>45553.0</v>
      </c>
      <c r="G23" s="107">
        <v>7.6</v>
      </c>
      <c r="H23" s="114">
        <v>1.9217341E7</v>
      </c>
      <c r="I23" s="75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ht="14.25" customHeight="1">
      <c r="A24" s="51" t="s">
        <v>587</v>
      </c>
      <c r="B24" s="51" t="s">
        <v>588</v>
      </c>
      <c r="C24" s="22" t="s">
        <v>589</v>
      </c>
      <c r="D24" s="92">
        <v>44689.0</v>
      </c>
      <c r="E24" s="91" t="s">
        <v>590</v>
      </c>
      <c r="F24" s="106"/>
      <c r="G24" s="107">
        <v>8.2</v>
      </c>
      <c r="H24" s="108"/>
      <c r="I24" s="75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ht="14.25" customHeight="1">
      <c r="A25" s="51"/>
      <c r="B25" s="75"/>
      <c r="C25" s="51"/>
      <c r="D25" s="75"/>
      <c r="E25" s="105"/>
      <c r="F25" s="106"/>
      <c r="G25" s="107"/>
      <c r="H25" s="108"/>
      <c r="I25" s="75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ht="14.25" customHeight="1">
      <c r="A26" s="51" t="s">
        <v>591</v>
      </c>
      <c r="B26" s="75" t="s">
        <v>109</v>
      </c>
      <c r="C26" s="51" t="s">
        <v>592</v>
      </c>
      <c r="D26" s="75">
        <v>10.0</v>
      </c>
      <c r="E26" s="91" t="s">
        <v>593</v>
      </c>
      <c r="F26" s="106">
        <v>44832.0</v>
      </c>
      <c r="G26" s="107">
        <v>0.0</v>
      </c>
      <c r="H26" s="108"/>
      <c r="I26" s="75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ht="14.25" customHeight="1">
      <c r="A27" s="51" t="s">
        <v>594</v>
      </c>
      <c r="B27" s="75" t="s">
        <v>109</v>
      </c>
      <c r="C27" s="51" t="s">
        <v>595</v>
      </c>
      <c r="D27" s="75">
        <v>8.1</v>
      </c>
      <c r="E27" s="91" t="s">
        <v>596</v>
      </c>
      <c r="F27" s="109">
        <v>45693.0</v>
      </c>
      <c r="G27" s="107">
        <v>0.0</v>
      </c>
      <c r="H27" s="108"/>
      <c r="I27" s="75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ht="14.25" customHeight="1">
      <c r="A28" s="51" t="s">
        <v>597</v>
      </c>
      <c r="B28" s="51" t="s">
        <v>598</v>
      </c>
      <c r="C28" s="51" t="s">
        <v>599</v>
      </c>
      <c r="D28" s="75">
        <v>10.5</v>
      </c>
      <c r="E28" s="91" t="s">
        <v>600</v>
      </c>
      <c r="F28" s="109">
        <v>44951.0</v>
      </c>
      <c r="G28" s="107">
        <v>0.0</v>
      </c>
      <c r="H28" s="108"/>
      <c r="I28" s="75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ht="14.25" customHeight="1">
      <c r="A29" s="51" t="s">
        <v>601</v>
      </c>
      <c r="B29" s="51" t="s">
        <v>598</v>
      </c>
      <c r="C29" s="75" t="s">
        <v>602</v>
      </c>
      <c r="D29" s="75">
        <v>10.6</v>
      </c>
      <c r="E29" s="91" t="s">
        <v>603</v>
      </c>
      <c r="F29" s="106"/>
      <c r="G29" s="107">
        <v>0.0</v>
      </c>
      <c r="H29" s="108"/>
      <c r="I29" s="75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ht="14.25" customHeight="1">
      <c r="A30" s="51" t="s">
        <v>604</v>
      </c>
      <c r="B30" s="51" t="s">
        <v>605</v>
      </c>
      <c r="C30" s="51" t="s">
        <v>606</v>
      </c>
      <c r="D30" s="75">
        <v>8.5</v>
      </c>
      <c r="E30" s="91" t="s">
        <v>607</v>
      </c>
      <c r="F30" s="106"/>
      <c r="G30" s="107">
        <v>0.0</v>
      </c>
      <c r="H30" s="108"/>
      <c r="I30" s="75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ht="14.25" customHeight="1">
      <c r="A31" s="51" t="s">
        <v>608</v>
      </c>
      <c r="B31" s="51" t="s">
        <v>609</v>
      </c>
      <c r="C31" s="75" t="s">
        <v>610</v>
      </c>
      <c r="D31" s="75">
        <v>9.5</v>
      </c>
      <c r="E31" s="91" t="s">
        <v>611</v>
      </c>
      <c r="F31" s="106"/>
      <c r="G31" s="107">
        <v>0.0</v>
      </c>
      <c r="H31" s="108"/>
      <c r="I31" s="75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ht="14.25" customHeight="1">
      <c r="A32" s="51" t="s">
        <v>612</v>
      </c>
      <c r="B32" s="51" t="s">
        <v>598</v>
      </c>
      <c r="C32" s="75" t="s">
        <v>613</v>
      </c>
      <c r="D32" s="75">
        <v>10.5</v>
      </c>
      <c r="E32" s="90" t="s">
        <v>614</v>
      </c>
      <c r="F32" s="106"/>
      <c r="G32" s="107">
        <v>0.0</v>
      </c>
      <c r="H32" s="108"/>
      <c r="I32" s="75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ht="14.25" customHeight="1">
      <c r="A33" s="51" t="s">
        <v>615</v>
      </c>
      <c r="B33" s="51" t="s">
        <v>616</v>
      </c>
      <c r="C33" s="75" t="s">
        <v>592</v>
      </c>
      <c r="D33" s="75">
        <v>11.1</v>
      </c>
      <c r="E33" s="91" t="s">
        <v>617</v>
      </c>
      <c r="F33" s="106"/>
      <c r="G33" s="107">
        <v>0.0</v>
      </c>
      <c r="H33" s="108"/>
      <c r="I33" s="75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ht="14.25" customHeight="1">
      <c r="A34" s="51" t="s">
        <v>618</v>
      </c>
      <c r="B34" s="51" t="s">
        <v>598</v>
      </c>
      <c r="C34" s="75" t="s">
        <v>619</v>
      </c>
      <c r="D34" s="75">
        <v>10.2</v>
      </c>
      <c r="E34" s="91" t="s">
        <v>620</v>
      </c>
      <c r="F34" s="106"/>
      <c r="G34" s="107">
        <v>0.0</v>
      </c>
      <c r="H34" s="108"/>
      <c r="I34" s="75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ht="14.25" customHeight="1">
      <c r="A35" s="51" t="s">
        <v>621</v>
      </c>
      <c r="B35" s="75" t="s">
        <v>491</v>
      </c>
      <c r="C35" s="75" t="s">
        <v>622</v>
      </c>
      <c r="D35" s="92">
        <v>44720.0</v>
      </c>
      <c r="E35" s="91" t="s">
        <v>623</v>
      </c>
      <c r="F35" s="106"/>
      <c r="G35" s="107">
        <v>0.0</v>
      </c>
      <c r="H35" s="108"/>
      <c r="I35" s="75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ht="14.25" customHeight="1">
      <c r="A36" s="51" t="s">
        <v>624</v>
      </c>
      <c r="B36" s="51" t="s">
        <v>625</v>
      </c>
      <c r="C36" s="115" t="s">
        <v>626</v>
      </c>
      <c r="D36" s="92">
        <v>44571.0</v>
      </c>
      <c r="E36" s="91" t="s">
        <v>627</v>
      </c>
      <c r="F36" s="106"/>
      <c r="G36" s="107">
        <v>0.0</v>
      </c>
      <c r="H36" s="108"/>
      <c r="I36" s="75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ht="14.25" customHeight="1">
      <c r="A37" s="51" t="s">
        <v>628</v>
      </c>
      <c r="B37" s="51" t="s">
        <v>629</v>
      </c>
      <c r="C37" s="52" t="s">
        <v>630</v>
      </c>
      <c r="D37" s="92">
        <v>44814.0</v>
      </c>
      <c r="E37" s="91" t="s">
        <v>631</v>
      </c>
      <c r="F37" s="106"/>
      <c r="G37" s="107">
        <v>0.0</v>
      </c>
      <c r="H37" s="108"/>
      <c r="I37" s="75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ht="14.25" customHeight="1">
      <c r="A38" s="51" t="s">
        <v>632</v>
      </c>
      <c r="B38" s="51" t="s">
        <v>598</v>
      </c>
      <c r="C38" s="52" t="s">
        <v>633</v>
      </c>
      <c r="D38" s="92">
        <v>44783.0</v>
      </c>
      <c r="E38" s="91" t="s">
        <v>634</v>
      </c>
      <c r="F38" s="106"/>
      <c r="G38" s="107"/>
      <c r="H38" s="108"/>
      <c r="I38" s="75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ht="14.25" customHeight="1">
      <c r="A39" s="51" t="s">
        <v>635</v>
      </c>
      <c r="B39" s="52" t="s">
        <v>636</v>
      </c>
      <c r="C39" s="52" t="s">
        <v>637</v>
      </c>
      <c r="D39" s="92">
        <v>44812.0</v>
      </c>
      <c r="E39" s="91" t="s">
        <v>638</v>
      </c>
      <c r="F39" s="106"/>
      <c r="G39" s="107">
        <v>0.0</v>
      </c>
      <c r="H39" s="108"/>
      <c r="I39" s="75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ht="14.25" customHeight="1">
      <c r="A40" s="51" t="s">
        <v>639</v>
      </c>
      <c r="B40" s="51" t="s">
        <v>640</v>
      </c>
      <c r="C40" s="51" t="s">
        <v>641</v>
      </c>
      <c r="D40" s="92">
        <v>44570.0</v>
      </c>
      <c r="E40" s="116" t="s">
        <v>642</v>
      </c>
      <c r="F40" s="109">
        <v>45644.0</v>
      </c>
      <c r="G40" s="107">
        <v>0.0</v>
      </c>
      <c r="H40" s="108"/>
      <c r="I40" s="75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ht="14.25" customHeight="1">
      <c r="A41" s="51" t="s">
        <v>643</v>
      </c>
      <c r="B41" s="51" t="s">
        <v>640</v>
      </c>
      <c r="C41" s="51" t="s">
        <v>644</v>
      </c>
      <c r="D41" s="92">
        <v>44691.0</v>
      </c>
      <c r="E41" s="91" t="s">
        <v>645</v>
      </c>
      <c r="F41" s="109">
        <v>44909.0</v>
      </c>
      <c r="G41" s="107">
        <v>0.0</v>
      </c>
      <c r="H41" s="108"/>
      <c r="I41" s="75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ht="14.25" customHeight="1">
      <c r="A42" s="51" t="s">
        <v>646</v>
      </c>
      <c r="B42" s="51" t="s">
        <v>640</v>
      </c>
      <c r="C42" s="51" t="s">
        <v>647</v>
      </c>
      <c r="D42" s="92">
        <v>44782.0</v>
      </c>
      <c r="E42" s="91" t="s">
        <v>648</v>
      </c>
      <c r="F42" s="109">
        <v>44881.0</v>
      </c>
      <c r="G42" s="107">
        <v>0.0</v>
      </c>
      <c r="H42" s="108"/>
      <c r="I42" s="75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ht="14.25" customHeight="1">
      <c r="A43" s="51" t="s">
        <v>649</v>
      </c>
      <c r="B43" s="51" t="s">
        <v>650</v>
      </c>
      <c r="C43" s="22" t="s">
        <v>651</v>
      </c>
      <c r="D43" s="51">
        <v>8.0</v>
      </c>
      <c r="E43" s="91" t="s">
        <v>652</v>
      </c>
      <c r="F43" s="109">
        <v>44930.0</v>
      </c>
      <c r="G43" s="107">
        <v>0.0</v>
      </c>
      <c r="H43" s="108"/>
      <c r="I43" s="75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ht="14.25" customHeight="1">
      <c r="A44" s="117" t="s">
        <v>653</v>
      </c>
      <c r="B44" s="118" t="s">
        <v>654</v>
      </c>
      <c r="C44" s="119" t="s">
        <v>127</v>
      </c>
      <c r="D44" s="120">
        <v>10.6</v>
      </c>
      <c r="E44" s="121" t="s">
        <v>655</v>
      </c>
      <c r="F44" s="122">
        <v>45742.0</v>
      </c>
      <c r="G44" s="123">
        <v>0.0</v>
      </c>
      <c r="H44" s="124">
        <v>1.6355923E7</v>
      </c>
      <c r="I44" s="125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</row>
    <row r="45" ht="14.25" customHeight="1">
      <c r="A45" s="117" t="s">
        <v>656</v>
      </c>
      <c r="B45" s="51" t="s">
        <v>657</v>
      </c>
      <c r="C45" s="51" t="s">
        <v>658</v>
      </c>
      <c r="D45" s="51">
        <v>10.0</v>
      </c>
      <c r="E45" s="127" t="s">
        <v>659</v>
      </c>
      <c r="F45" s="106"/>
      <c r="G45" s="107">
        <v>0.0</v>
      </c>
      <c r="H45" s="108"/>
      <c r="I45" s="75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ht="14.25" customHeight="1">
      <c r="A46" s="128" t="s">
        <v>660</v>
      </c>
      <c r="B46" s="51" t="s">
        <v>661</v>
      </c>
      <c r="C46" s="51" t="s">
        <v>662</v>
      </c>
      <c r="D46" s="51">
        <v>10.7</v>
      </c>
      <c r="E46" s="90" t="s">
        <v>663</v>
      </c>
      <c r="F46" s="109">
        <v>45678.0</v>
      </c>
      <c r="G46" s="107">
        <v>0.0</v>
      </c>
      <c r="H46" s="114">
        <v>1.8869248E7</v>
      </c>
      <c r="I46" s="75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ht="14.25" customHeight="1">
      <c r="A47" s="128" t="s">
        <v>664</v>
      </c>
      <c r="B47" s="51" t="s">
        <v>78</v>
      </c>
      <c r="C47" s="51" t="s">
        <v>662</v>
      </c>
      <c r="D47" s="51">
        <v>8.5</v>
      </c>
      <c r="E47" s="90" t="s">
        <v>665</v>
      </c>
      <c r="F47" s="109">
        <v>45469.0</v>
      </c>
      <c r="G47" s="107">
        <v>0.0</v>
      </c>
      <c r="H47" s="114">
        <v>1.9127522E7</v>
      </c>
      <c r="I47" s="75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ht="14.25" customHeight="1">
      <c r="A48" s="128" t="s">
        <v>666</v>
      </c>
      <c r="B48" s="51" t="s">
        <v>667</v>
      </c>
      <c r="C48" s="51" t="s">
        <v>668</v>
      </c>
      <c r="D48" s="51">
        <v>10.0</v>
      </c>
      <c r="E48" s="90" t="s">
        <v>669</v>
      </c>
      <c r="F48" s="109"/>
      <c r="G48" s="107">
        <v>0.0</v>
      </c>
      <c r="H48" s="129">
        <v>1.994597E7</v>
      </c>
      <c r="I48" s="75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ht="14.25" customHeight="1">
      <c r="A49" s="51" t="s">
        <v>670</v>
      </c>
      <c r="B49" s="51" t="s">
        <v>671</v>
      </c>
      <c r="C49" s="51" t="s">
        <v>672</v>
      </c>
      <c r="D49" s="51">
        <v>10.5</v>
      </c>
      <c r="E49" s="91" t="s">
        <v>673</v>
      </c>
      <c r="F49" s="109">
        <v>45616.0</v>
      </c>
      <c r="G49" s="107">
        <v>0.0</v>
      </c>
      <c r="H49" s="130">
        <v>2.0195308E7</v>
      </c>
      <c r="I49" s="75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ht="14.25" customHeight="1">
      <c r="A50" s="51" t="s">
        <v>674</v>
      </c>
      <c r="B50" s="51" t="s">
        <v>640</v>
      </c>
      <c r="C50" s="51" t="s">
        <v>675</v>
      </c>
      <c r="D50" s="51">
        <v>8.5</v>
      </c>
      <c r="E50" s="94" t="s">
        <v>676</v>
      </c>
      <c r="F50" s="85">
        <v>45644.0</v>
      </c>
      <c r="G50" s="51">
        <v>0.0</v>
      </c>
      <c r="H50" s="131">
        <v>1.6871227E7</v>
      </c>
      <c r="I50" s="75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ht="14.25" customHeight="1">
      <c r="A51" s="51" t="s">
        <v>677</v>
      </c>
      <c r="B51" s="51" t="s">
        <v>678</v>
      </c>
      <c r="C51" s="51" t="s">
        <v>679</v>
      </c>
      <c r="D51" s="51">
        <v>11.0</v>
      </c>
      <c r="E51" s="91" t="s">
        <v>680</v>
      </c>
      <c r="F51" s="106"/>
      <c r="G51" s="107">
        <v>3.3</v>
      </c>
      <c r="H51" s="108"/>
      <c r="I51" s="75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ht="14.25" customHeight="1">
      <c r="A52" s="51"/>
      <c r="B52" s="75"/>
      <c r="C52" s="51"/>
      <c r="D52" s="75"/>
      <c r="E52" s="105"/>
      <c r="F52" s="106"/>
      <c r="G52" s="107"/>
      <c r="H52" s="108"/>
      <c r="I52" s="75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ht="14.25" customHeight="1">
      <c r="A53" s="51" t="s">
        <v>681</v>
      </c>
      <c r="B53" s="75" t="s">
        <v>682</v>
      </c>
      <c r="C53" s="51" t="s">
        <v>683</v>
      </c>
      <c r="D53" s="75">
        <v>9.6</v>
      </c>
      <c r="E53" s="91" t="s">
        <v>684</v>
      </c>
      <c r="F53" s="106"/>
      <c r="G53" s="107">
        <v>2.6</v>
      </c>
      <c r="H53" s="108"/>
      <c r="I53" s="75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ht="14.25" customHeight="1">
      <c r="A54" s="51" t="s">
        <v>685</v>
      </c>
      <c r="B54" s="51" t="s">
        <v>686</v>
      </c>
      <c r="C54" s="52" t="s">
        <v>687</v>
      </c>
      <c r="D54" s="92">
        <v>44751.0</v>
      </c>
      <c r="E54" s="91" t="s">
        <v>688</v>
      </c>
      <c r="F54" s="106"/>
      <c r="G54" s="107">
        <v>2.0</v>
      </c>
      <c r="H54" s="108"/>
      <c r="I54" s="75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ht="14.25" customHeight="1">
      <c r="A55" s="51" t="s">
        <v>689</v>
      </c>
      <c r="B55" s="51" t="s">
        <v>159</v>
      </c>
      <c r="C55" s="22" t="s">
        <v>690</v>
      </c>
      <c r="D55" s="92">
        <v>44721.0</v>
      </c>
      <c r="E55" s="90" t="s">
        <v>691</v>
      </c>
      <c r="F55" s="106"/>
      <c r="G55" s="107">
        <v>2.7</v>
      </c>
      <c r="H55" s="108"/>
      <c r="I55" s="75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ht="14.25" customHeight="1">
      <c r="A56" s="51"/>
      <c r="B56" s="51"/>
      <c r="C56" s="22"/>
      <c r="D56" s="92"/>
      <c r="E56" s="105"/>
      <c r="F56" s="106"/>
      <c r="G56" s="107"/>
      <c r="H56" s="108"/>
      <c r="I56" s="75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ht="14.25" customHeight="1">
      <c r="A57" s="51" t="s">
        <v>692</v>
      </c>
      <c r="B57" s="51" t="s">
        <v>693</v>
      </c>
      <c r="C57" s="21" t="s">
        <v>694</v>
      </c>
      <c r="D57" s="51">
        <v>8.62</v>
      </c>
      <c r="E57" s="91" t="s">
        <v>695</v>
      </c>
      <c r="F57" s="106"/>
      <c r="G57" s="107">
        <v>2.4</v>
      </c>
      <c r="H57" s="114">
        <v>1.7230575E7</v>
      </c>
      <c r="I57" s="75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ht="14.25" customHeight="1">
      <c r="A58" s="51" t="s">
        <v>696</v>
      </c>
      <c r="B58" s="51" t="s">
        <v>693</v>
      </c>
      <c r="C58" s="115" t="s">
        <v>694</v>
      </c>
      <c r="D58" s="51">
        <v>10.0</v>
      </c>
      <c r="E58" s="91" t="s">
        <v>697</v>
      </c>
      <c r="F58" s="106"/>
      <c r="G58" s="107">
        <v>2.4</v>
      </c>
      <c r="H58" s="114">
        <v>1.8039733E7</v>
      </c>
      <c r="I58" s="75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ht="14.25" customHeight="1">
      <c r="A59" s="51" t="s">
        <v>698</v>
      </c>
      <c r="B59" s="51" t="s">
        <v>553</v>
      </c>
      <c r="C59" s="22" t="s">
        <v>699</v>
      </c>
      <c r="D59" s="92">
        <v>44751.0</v>
      </c>
      <c r="E59" s="91" t="s">
        <v>700</v>
      </c>
      <c r="F59" s="106"/>
      <c r="G59" s="107">
        <v>2.3</v>
      </c>
      <c r="H59" s="108"/>
      <c r="I59" s="75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ht="14.25" customHeight="1">
      <c r="A60" s="51"/>
      <c r="B60" s="51"/>
      <c r="C60" s="52"/>
      <c r="D60" s="51"/>
      <c r="E60" s="105"/>
      <c r="F60" s="106"/>
      <c r="G60" s="107"/>
      <c r="H60" s="108"/>
      <c r="I60" s="75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ht="14.25" customHeight="1">
      <c r="A61" s="51" t="s">
        <v>701</v>
      </c>
      <c r="B61" s="51" t="s">
        <v>702</v>
      </c>
      <c r="C61" s="52" t="s">
        <v>703</v>
      </c>
      <c r="D61" s="51">
        <v>10.0</v>
      </c>
      <c r="E61" s="91" t="s">
        <v>704</v>
      </c>
      <c r="F61" s="109">
        <v>45343.0</v>
      </c>
      <c r="G61" s="107">
        <v>5.2</v>
      </c>
      <c r="H61" s="108"/>
      <c r="I61" s="75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ht="14.25" customHeight="1">
      <c r="A62" s="51" t="s">
        <v>705</v>
      </c>
      <c r="B62" s="51" t="s">
        <v>706</v>
      </c>
      <c r="C62" s="52" t="s">
        <v>707</v>
      </c>
      <c r="D62" s="51">
        <v>9.0</v>
      </c>
      <c r="E62" s="91" t="s">
        <v>708</v>
      </c>
      <c r="F62" s="109">
        <v>45945.0</v>
      </c>
      <c r="G62" s="107">
        <v>5.2</v>
      </c>
      <c r="H62" s="114">
        <v>1.8506497E7</v>
      </c>
      <c r="I62" s="75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ht="14.25" customHeight="1">
      <c r="A63" s="51" t="s">
        <v>709</v>
      </c>
      <c r="B63" s="51" t="s">
        <v>710</v>
      </c>
      <c r="C63" s="52"/>
      <c r="D63" s="51">
        <v>10.0</v>
      </c>
      <c r="E63" s="91" t="s">
        <v>711</v>
      </c>
      <c r="F63" s="109">
        <v>45819.0</v>
      </c>
      <c r="G63" s="107">
        <v>4.0</v>
      </c>
      <c r="H63" s="114">
        <v>2.0955022E7</v>
      </c>
      <c r="I63" s="75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ht="14.25" customHeight="1">
      <c r="A64" s="51" t="s">
        <v>712</v>
      </c>
      <c r="B64" s="51" t="s">
        <v>713</v>
      </c>
      <c r="C64" s="52" t="s">
        <v>714</v>
      </c>
      <c r="D64" s="51">
        <v>9.0</v>
      </c>
      <c r="E64" s="91" t="s">
        <v>715</v>
      </c>
      <c r="F64" s="109">
        <v>45903.0</v>
      </c>
      <c r="G64" s="107">
        <v>6.1</v>
      </c>
      <c r="H64" s="108"/>
      <c r="I64" s="75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ht="14.25" customHeight="1">
      <c r="A65" s="51" t="s">
        <v>716</v>
      </c>
      <c r="B65" s="51" t="s">
        <v>717</v>
      </c>
      <c r="C65" s="52" t="s">
        <v>714</v>
      </c>
      <c r="D65" s="51">
        <v>10.5</v>
      </c>
      <c r="E65" s="91" t="s">
        <v>718</v>
      </c>
      <c r="F65" s="109">
        <v>45903.0</v>
      </c>
      <c r="G65" s="107">
        <v>6.1</v>
      </c>
      <c r="H65" s="114">
        <v>2.1137394E7</v>
      </c>
      <c r="I65" s="75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ht="14.25" customHeight="1">
      <c r="A66" s="51" t="s">
        <v>719</v>
      </c>
      <c r="B66" s="51" t="s">
        <v>186</v>
      </c>
      <c r="C66" s="52" t="s">
        <v>720</v>
      </c>
      <c r="D66" s="92">
        <v>44602.0</v>
      </c>
      <c r="E66" s="91" t="s">
        <v>721</v>
      </c>
      <c r="F66" s="106"/>
      <c r="G66" s="107">
        <v>1.5</v>
      </c>
      <c r="H66" s="108"/>
      <c r="I66" s="75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ht="14.25" customHeight="1">
      <c r="A67" s="51"/>
      <c r="B67" s="51"/>
      <c r="C67" s="52"/>
      <c r="D67" s="51"/>
      <c r="E67" s="105"/>
      <c r="F67" s="106"/>
      <c r="G67" s="107"/>
      <c r="H67" s="108"/>
      <c r="I67" s="75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ht="14.25" customHeight="1">
      <c r="A68" s="51" t="s">
        <v>722</v>
      </c>
      <c r="B68" s="51" t="s">
        <v>723</v>
      </c>
      <c r="C68" s="52" t="s">
        <v>724</v>
      </c>
      <c r="D68" s="51">
        <v>9.0</v>
      </c>
      <c r="E68" s="91" t="s">
        <v>725</v>
      </c>
      <c r="F68" s="109">
        <v>45665.0</v>
      </c>
      <c r="G68" s="107">
        <v>3.6</v>
      </c>
      <c r="H68" s="108"/>
      <c r="I68" s="75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ht="14.25" customHeight="1">
      <c r="A69" s="51" t="s">
        <v>726</v>
      </c>
      <c r="B69" s="51" t="s">
        <v>727</v>
      </c>
      <c r="C69" s="21" t="s">
        <v>728</v>
      </c>
      <c r="D69" s="51">
        <v>10.5</v>
      </c>
      <c r="E69" s="91" t="s">
        <v>729</v>
      </c>
      <c r="F69" s="109">
        <v>46029.0</v>
      </c>
      <c r="G69" s="107">
        <v>1.0</v>
      </c>
      <c r="H69" s="114">
        <v>2.0407933E7</v>
      </c>
      <c r="I69" s="75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ht="14.25" customHeight="1">
      <c r="A70" s="51" t="s">
        <v>730</v>
      </c>
      <c r="B70" s="51" t="s">
        <v>731</v>
      </c>
      <c r="C70" s="22" t="s">
        <v>732</v>
      </c>
      <c r="D70" s="92">
        <v>44602.0</v>
      </c>
      <c r="E70" s="91" t="s">
        <v>733</v>
      </c>
      <c r="F70" s="109">
        <v>45210.0</v>
      </c>
      <c r="G70" s="107">
        <v>4.5</v>
      </c>
      <c r="H70" s="132">
        <v>1.505344475E9</v>
      </c>
      <c r="I70" s="75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ht="14.25" customHeight="1">
      <c r="A71" s="51" t="s">
        <v>734</v>
      </c>
      <c r="B71" s="51" t="s">
        <v>735</v>
      </c>
      <c r="C71" s="51" t="s">
        <v>736</v>
      </c>
      <c r="D71" s="51">
        <v>11.0</v>
      </c>
      <c r="E71" s="91" t="s">
        <v>737</v>
      </c>
      <c r="F71" s="109">
        <v>44867.0</v>
      </c>
      <c r="G71" s="107">
        <v>4.5</v>
      </c>
      <c r="H71" s="133">
        <v>1.5701209E7</v>
      </c>
      <c r="I71" s="75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ht="14.25" customHeight="1">
      <c r="A72" s="51" t="s">
        <v>738</v>
      </c>
      <c r="B72" s="51" t="s">
        <v>735</v>
      </c>
      <c r="C72" s="51" t="s">
        <v>739</v>
      </c>
      <c r="D72" s="51">
        <v>11.0</v>
      </c>
      <c r="E72" s="91" t="s">
        <v>740</v>
      </c>
      <c r="F72" s="109">
        <v>45350.0</v>
      </c>
      <c r="G72" s="107">
        <v>4.5</v>
      </c>
      <c r="H72" s="39">
        <v>1.8073329E7</v>
      </c>
      <c r="I72" s="75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ht="14.25" customHeight="1">
      <c r="A73" s="51" t="s">
        <v>741</v>
      </c>
      <c r="B73" s="51" t="s">
        <v>742</v>
      </c>
      <c r="C73" s="51" t="s">
        <v>743</v>
      </c>
      <c r="D73" s="51">
        <v>10.0</v>
      </c>
      <c r="E73" s="91" t="s">
        <v>744</v>
      </c>
      <c r="F73" s="109">
        <v>45917.0</v>
      </c>
      <c r="G73" s="107">
        <v>4.5</v>
      </c>
      <c r="H73" s="114">
        <v>2.0362658E7</v>
      </c>
      <c r="I73" s="75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ht="14.25" customHeight="1">
      <c r="A74" s="51" t="s">
        <v>745</v>
      </c>
      <c r="B74" s="51" t="s">
        <v>746</v>
      </c>
      <c r="C74" s="51" t="s">
        <v>747</v>
      </c>
      <c r="D74" s="51">
        <v>9.0</v>
      </c>
      <c r="E74" s="91" t="s">
        <v>748</v>
      </c>
      <c r="F74" s="109">
        <v>45952.0</v>
      </c>
      <c r="G74" s="107">
        <v>8.6</v>
      </c>
      <c r="H74" s="114">
        <v>1.9549399E7</v>
      </c>
      <c r="I74" s="75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ht="14.25" customHeight="1">
      <c r="A75" s="51"/>
      <c r="B75" s="75"/>
      <c r="C75" s="75"/>
      <c r="D75" s="75"/>
      <c r="E75" s="105"/>
      <c r="F75" s="109"/>
      <c r="G75" s="107"/>
      <c r="H75" s="108"/>
      <c r="I75" s="75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ht="14.25" customHeight="1">
      <c r="A76" s="51" t="s">
        <v>749</v>
      </c>
      <c r="B76" s="75" t="s">
        <v>750</v>
      </c>
      <c r="C76" s="75" t="s">
        <v>751</v>
      </c>
      <c r="D76" s="75">
        <v>9.6</v>
      </c>
      <c r="E76" s="91" t="s">
        <v>752</v>
      </c>
      <c r="F76" s="109">
        <v>45098.0</v>
      </c>
      <c r="G76" s="107">
        <v>6.5</v>
      </c>
      <c r="H76" s="108"/>
      <c r="I76" s="75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ht="14.25" customHeight="1">
      <c r="A77" s="51" t="s">
        <v>753</v>
      </c>
      <c r="B77" s="22" t="s">
        <v>754</v>
      </c>
      <c r="C77" s="22" t="s">
        <v>755</v>
      </c>
      <c r="D77" s="92">
        <v>44691.0</v>
      </c>
      <c r="E77" s="91" t="s">
        <v>756</v>
      </c>
      <c r="F77" s="109">
        <v>45588.0</v>
      </c>
      <c r="G77" s="107">
        <v>6.5</v>
      </c>
      <c r="H77" s="108"/>
      <c r="I77" s="75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ht="14.25" customHeight="1">
      <c r="A78" s="51" t="s">
        <v>757</v>
      </c>
      <c r="B78" s="51" t="s">
        <v>304</v>
      </c>
      <c r="C78" s="52" t="s">
        <v>758</v>
      </c>
      <c r="D78" s="92">
        <v>44690.0</v>
      </c>
      <c r="E78" s="91" t="s">
        <v>759</v>
      </c>
      <c r="F78" s="106"/>
      <c r="G78" s="107">
        <v>6.5</v>
      </c>
      <c r="H78" s="108"/>
      <c r="I78" s="75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ht="14.25" customHeight="1">
      <c r="A79" s="51"/>
      <c r="B79" s="51"/>
      <c r="C79" s="22"/>
      <c r="D79" s="51"/>
      <c r="E79" s="105"/>
      <c r="H79" s="108"/>
      <c r="I79" s="75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ht="14.25" customHeight="1">
      <c r="A80" s="51" t="s">
        <v>760</v>
      </c>
      <c r="B80" s="51" t="s">
        <v>761</v>
      </c>
      <c r="C80" s="21" t="s">
        <v>762</v>
      </c>
      <c r="D80" s="51">
        <v>9.0</v>
      </c>
      <c r="E80" s="91" t="s">
        <v>763</v>
      </c>
      <c r="F80" s="109">
        <v>45315.0</v>
      </c>
      <c r="G80" s="107">
        <v>7.7</v>
      </c>
      <c r="H80" s="114">
        <v>1.8073276E7</v>
      </c>
      <c r="I80" s="75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ht="14.25" customHeight="1">
      <c r="A81" s="51" t="s">
        <v>764</v>
      </c>
      <c r="B81" s="51" t="s">
        <v>765</v>
      </c>
      <c r="C81" s="21" t="s">
        <v>762</v>
      </c>
      <c r="D81" s="51">
        <v>9.5</v>
      </c>
      <c r="E81" s="91" t="s">
        <v>766</v>
      </c>
      <c r="F81" s="109">
        <v>46001.0</v>
      </c>
      <c r="G81" s="107">
        <v>6.0</v>
      </c>
      <c r="H81" s="114">
        <v>1.6006608E7</v>
      </c>
      <c r="I81" s="75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ht="14.25" customHeight="1">
      <c r="A82" s="51" t="s">
        <v>767</v>
      </c>
      <c r="B82" s="51" t="s">
        <v>768</v>
      </c>
      <c r="C82" s="22" t="s">
        <v>769</v>
      </c>
      <c r="D82" s="51">
        <v>11.0</v>
      </c>
      <c r="E82" s="91" t="s">
        <v>770</v>
      </c>
      <c r="F82" s="106"/>
      <c r="G82" s="107">
        <v>4.1</v>
      </c>
      <c r="H82" s="108"/>
      <c r="I82" s="75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ht="14.25" customHeight="1">
      <c r="A83" s="51" t="s">
        <v>771</v>
      </c>
      <c r="B83" s="51" t="s">
        <v>186</v>
      </c>
      <c r="C83" s="22" t="s">
        <v>772</v>
      </c>
      <c r="D83" s="92">
        <v>44571.0</v>
      </c>
      <c r="E83" s="91" t="s">
        <v>773</v>
      </c>
      <c r="F83" s="109">
        <v>45973.0</v>
      </c>
      <c r="G83" s="107">
        <v>4.1</v>
      </c>
      <c r="H83" s="108"/>
      <c r="I83" s="75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ht="14.25" customHeight="1">
      <c r="A84" s="51"/>
      <c r="B84" s="51"/>
      <c r="C84" s="52"/>
      <c r="D84" s="51"/>
      <c r="E84" s="105"/>
      <c r="F84" s="106"/>
      <c r="G84" s="107"/>
      <c r="H84" s="108"/>
      <c r="I84" s="75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ht="14.25" customHeight="1">
      <c r="A85" s="51" t="s">
        <v>774</v>
      </c>
      <c r="B85" s="51" t="s">
        <v>775</v>
      </c>
      <c r="C85" s="52" t="s">
        <v>776</v>
      </c>
      <c r="D85" s="51">
        <v>10.0</v>
      </c>
      <c r="E85" s="91" t="s">
        <v>777</v>
      </c>
      <c r="F85" s="109">
        <v>45266.0</v>
      </c>
      <c r="G85" s="107">
        <v>1.0</v>
      </c>
      <c r="H85" s="108"/>
      <c r="I85" s="75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ht="14.25" customHeight="1">
      <c r="A86" s="51" t="s">
        <v>778</v>
      </c>
      <c r="B86" s="51" t="s">
        <v>779</v>
      </c>
      <c r="C86" s="21"/>
      <c r="D86" s="51">
        <v>10.0</v>
      </c>
      <c r="E86" s="91" t="s">
        <v>780</v>
      </c>
      <c r="F86" s="109">
        <v>45672.0</v>
      </c>
      <c r="G86" s="107">
        <v>1.0</v>
      </c>
      <c r="H86" s="114">
        <v>2.0338169E7</v>
      </c>
      <c r="I86" s="75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ht="14.25" customHeight="1">
      <c r="A87" s="51" t="s">
        <v>781</v>
      </c>
      <c r="B87" s="51" t="s">
        <v>775</v>
      </c>
      <c r="C87" s="21" t="s">
        <v>782</v>
      </c>
      <c r="D87" s="51">
        <v>10.0</v>
      </c>
      <c r="E87" s="91" t="s">
        <v>783</v>
      </c>
      <c r="F87" s="109">
        <v>45805.0</v>
      </c>
      <c r="G87" s="107">
        <v>1.0</v>
      </c>
      <c r="H87" s="114">
        <v>2.0926325E7</v>
      </c>
      <c r="I87" s="75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ht="14.25" customHeight="1">
      <c r="A88" s="51" t="s">
        <v>784</v>
      </c>
      <c r="B88" s="51" t="s">
        <v>785</v>
      </c>
      <c r="C88" s="21" t="s">
        <v>786</v>
      </c>
      <c r="D88" s="92">
        <v>44690.0</v>
      </c>
      <c r="E88" s="91" t="s">
        <v>787</v>
      </c>
      <c r="F88" s="106"/>
      <c r="G88" s="107">
        <v>6.7</v>
      </c>
      <c r="H88" s="108"/>
      <c r="I88" s="75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ht="14.25" customHeight="1">
      <c r="A89" s="51" t="s">
        <v>788</v>
      </c>
      <c r="B89" s="51" t="s">
        <v>789</v>
      </c>
      <c r="C89" s="21" t="s">
        <v>790</v>
      </c>
      <c r="D89" s="51">
        <v>10.0</v>
      </c>
      <c r="E89" s="91" t="s">
        <v>791</v>
      </c>
      <c r="F89" s="134">
        <v>45175.0</v>
      </c>
      <c r="G89" s="107">
        <v>4.1</v>
      </c>
      <c r="H89" s="114">
        <v>1.6866565E7</v>
      </c>
      <c r="I89" s="75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ht="14.25" customHeight="1">
      <c r="A90" s="51" t="s">
        <v>587</v>
      </c>
      <c r="B90" s="51" t="s">
        <v>792</v>
      </c>
      <c r="C90" s="22" t="s">
        <v>589</v>
      </c>
      <c r="D90" s="92">
        <v>44689.0</v>
      </c>
      <c r="E90" s="91" t="s">
        <v>590</v>
      </c>
      <c r="F90" s="106"/>
      <c r="G90" s="107">
        <v>8.2</v>
      </c>
      <c r="H90" s="108"/>
      <c r="I90" s="75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ht="14.25" customHeight="1">
      <c r="A91" s="51" t="s">
        <v>793</v>
      </c>
      <c r="B91" s="51" t="s">
        <v>794</v>
      </c>
      <c r="C91" s="22"/>
      <c r="D91" s="51">
        <v>10.7</v>
      </c>
      <c r="E91" s="91" t="s">
        <v>795</v>
      </c>
      <c r="F91" s="134">
        <v>45777.0</v>
      </c>
      <c r="G91" s="107">
        <v>4.0</v>
      </c>
      <c r="H91" s="129">
        <v>2.0951726E7</v>
      </c>
      <c r="I91" s="75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ht="14.25" customHeight="1">
      <c r="A92" s="51" t="s">
        <v>796</v>
      </c>
      <c r="B92" s="51" t="s">
        <v>797</v>
      </c>
      <c r="C92" s="22" t="s">
        <v>798</v>
      </c>
      <c r="D92" s="92">
        <v>44751.0</v>
      </c>
      <c r="E92" s="91" t="s">
        <v>799</v>
      </c>
      <c r="F92" s="114">
        <v>0.0</v>
      </c>
      <c r="G92" s="107">
        <v>8.0</v>
      </c>
      <c r="H92" s="108"/>
      <c r="I92" s="75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ht="14.25" customHeight="1">
      <c r="A93" s="51" t="s">
        <v>800</v>
      </c>
      <c r="B93" s="51" t="s">
        <v>801</v>
      </c>
      <c r="C93" s="52"/>
      <c r="D93" s="51">
        <v>10.2</v>
      </c>
      <c r="E93" s="116" t="s">
        <v>802</v>
      </c>
      <c r="F93" s="109">
        <v>45539.0</v>
      </c>
      <c r="G93" s="107">
        <v>8.0</v>
      </c>
      <c r="H93" s="135">
        <v>1.6915986E7</v>
      </c>
      <c r="I93" s="75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ht="14.25" customHeight="1">
      <c r="A94" s="51" t="s">
        <v>803</v>
      </c>
      <c r="B94" s="51" t="s">
        <v>804</v>
      </c>
      <c r="C94" s="52" t="s">
        <v>805</v>
      </c>
      <c r="D94" s="92">
        <v>44570.0</v>
      </c>
      <c r="E94" s="91" t="s">
        <v>806</v>
      </c>
      <c r="F94" s="109">
        <v>45728.0</v>
      </c>
      <c r="G94" s="107">
        <v>4.0</v>
      </c>
      <c r="H94" s="108"/>
      <c r="I94" s="75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ht="14.25" customHeight="1">
      <c r="A95" s="51" t="s">
        <v>807</v>
      </c>
      <c r="B95" s="51" t="s">
        <v>808</v>
      </c>
      <c r="C95" s="22" t="s">
        <v>809</v>
      </c>
      <c r="D95" s="92">
        <v>44750.0</v>
      </c>
      <c r="E95" s="91" t="s">
        <v>810</v>
      </c>
      <c r="F95" s="106"/>
      <c r="G95" s="107">
        <v>4.0</v>
      </c>
      <c r="H95" s="108"/>
      <c r="I95" s="75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ht="14.25" customHeight="1">
      <c r="A96" s="117" t="s">
        <v>811</v>
      </c>
      <c r="B96" s="119" t="s">
        <v>812</v>
      </c>
      <c r="C96" s="136" t="s">
        <v>813</v>
      </c>
      <c r="D96" s="137">
        <v>8.5</v>
      </c>
      <c r="E96" s="138" t="s">
        <v>814</v>
      </c>
      <c r="F96" s="122">
        <v>45581.0</v>
      </c>
      <c r="G96" s="139">
        <v>4.4</v>
      </c>
      <c r="H96" s="108"/>
      <c r="I96" s="75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ht="14.25" customHeight="1">
      <c r="A97" s="51" t="s">
        <v>815</v>
      </c>
      <c r="B97" s="51" t="s">
        <v>816</v>
      </c>
      <c r="C97" s="115" t="s">
        <v>817</v>
      </c>
      <c r="D97" s="92">
        <v>44722.0</v>
      </c>
      <c r="E97" s="91" t="s">
        <v>818</v>
      </c>
      <c r="F97" s="106"/>
      <c r="G97" s="107">
        <v>3.6</v>
      </c>
      <c r="H97" s="108"/>
      <c r="I97" s="75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ht="14.25" customHeight="1">
      <c r="A98" s="51"/>
      <c r="B98" s="51"/>
      <c r="C98" s="29"/>
      <c r="D98" s="51"/>
      <c r="E98" s="91" t="s">
        <v>819</v>
      </c>
      <c r="F98" s="106"/>
      <c r="G98" s="107"/>
      <c r="H98" s="108"/>
      <c r="I98" s="51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ht="14.25" customHeight="1">
      <c r="A99" s="51" t="s">
        <v>820</v>
      </c>
      <c r="B99" s="51" t="s">
        <v>821</v>
      </c>
      <c r="C99" s="29" t="s">
        <v>822</v>
      </c>
      <c r="D99" s="51">
        <v>10.0</v>
      </c>
      <c r="E99" s="91" t="s">
        <v>823</v>
      </c>
      <c r="F99" s="106"/>
      <c r="G99" s="107">
        <v>9.1</v>
      </c>
      <c r="H99" s="108"/>
      <c r="I99" s="51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ht="14.25" customHeight="1">
      <c r="A100" s="51" t="s">
        <v>824</v>
      </c>
      <c r="B100" s="21" t="s">
        <v>825</v>
      </c>
      <c r="C100" s="22" t="s">
        <v>826</v>
      </c>
      <c r="D100" s="92">
        <v>44601.0</v>
      </c>
      <c r="E100" s="91" t="s">
        <v>827</v>
      </c>
      <c r="F100" s="106"/>
      <c r="G100" s="107">
        <v>9.1</v>
      </c>
      <c r="H100" s="108"/>
      <c r="I100" s="51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ht="14.25" customHeight="1">
      <c r="A101" s="51" t="s">
        <v>828</v>
      </c>
      <c r="B101" s="51" t="s">
        <v>829</v>
      </c>
      <c r="C101" s="21" t="s">
        <v>830</v>
      </c>
      <c r="D101" s="51">
        <v>9.5</v>
      </c>
      <c r="E101" s="91" t="s">
        <v>831</v>
      </c>
      <c r="F101" s="109">
        <v>45749.0</v>
      </c>
      <c r="G101" s="107">
        <v>8.0</v>
      </c>
      <c r="H101" s="114">
        <v>2.09446E7</v>
      </c>
      <c r="I101" s="51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ht="14.25" customHeight="1">
      <c r="A102" s="51"/>
      <c r="B102" s="51"/>
      <c r="C102" s="21"/>
      <c r="D102" s="51"/>
      <c r="E102" s="105"/>
      <c r="F102" s="109"/>
      <c r="G102" s="107"/>
      <c r="H102" s="114"/>
      <c r="I102" s="51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ht="14.25" customHeight="1">
      <c r="A103" s="51" t="s">
        <v>832</v>
      </c>
      <c r="B103" s="51" t="s">
        <v>833</v>
      </c>
      <c r="C103" s="21" t="s">
        <v>834</v>
      </c>
      <c r="D103" s="51">
        <v>10.0</v>
      </c>
      <c r="E103" s="91" t="s">
        <v>835</v>
      </c>
      <c r="F103" s="109">
        <v>45392.0</v>
      </c>
      <c r="G103" s="107">
        <v>5.0</v>
      </c>
      <c r="H103" s="114">
        <v>1.8039276E7</v>
      </c>
      <c r="I103" s="51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ht="14.25" customHeight="1">
      <c r="A104" s="51" t="s">
        <v>836</v>
      </c>
      <c r="B104" s="51" t="s">
        <v>837</v>
      </c>
      <c r="C104" s="22" t="s">
        <v>838</v>
      </c>
      <c r="D104" s="51">
        <v>10.0</v>
      </c>
      <c r="E104" s="91" t="s">
        <v>839</v>
      </c>
      <c r="F104" s="109">
        <v>45938.0</v>
      </c>
      <c r="G104" s="107">
        <v>5.1</v>
      </c>
      <c r="H104" s="108"/>
      <c r="I104" s="51" t="s">
        <v>840</v>
      </c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ht="14.25" customHeight="1">
      <c r="A105" s="51" t="s">
        <v>841</v>
      </c>
      <c r="B105" s="51" t="s">
        <v>842</v>
      </c>
      <c r="C105" s="51" t="s">
        <v>843</v>
      </c>
      <c r="D105" s="92">
        <v>44601.0</v>
      </c>
      <c r="E105" s="91" t="s">
        <v>844</v>
      </c>
      <c r="F105" s="106"/>
      <c r="G105" s="107">
        <v>4.6</v>
      </c>
      <c r="H105" s="108"/>
      <c r="I105" s="51" t="s">
        <v>840</v>
      </c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ht="14.25" customHeight="1">
      <c r="A106" s="51" t="s">
        <v>845</v>
      </c>
      <c r="B106" s="51" t="s">
        <v>846</v>
      </c>
      <c r="C106" s="51" t="s">
        <v>843</v>
      </c>
      <c r="D106" s="51">
        <v>10.0</v>
      </c>
      <c r="E106" s="91" t="s">
        <v>847</v>
      </c>
      <c r="F106" s="109">
        <v>45224.0</v>
      </c>
      <c r="G106" s="107">
        <v>4.4</v>
      </c>
      <c r="H106" s="140">
        <v>1.7741386E7</v>
      </c>
      <c r="I106" s="75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ht="14.25" customHeight="1">
      <c r="A107" s="51" t="s">
        <v>848</v>
      </c>
      <c r="B107" s="51" t="s">
        <v>849</v>
      </c>
      <c r="C107" s="51" t="s">
        <v>850</v>
      </c>
      <c r="D107" s="51">
        <v>10.0</v>
      </c>
      <c r="E107" s="90" t="s">
        <v>851</v>
      </c>
      <c r="F107" s="109">
        <v>45966.0</v>
      </c>
      <c r="G107" s="107">
        <v>4.4</v>
      </c>
      <c r="H107" s="114">
        <v>1.4349661E7</v>
      </c>
      <c r="I107" s="75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ht="14.25" customHeight="1">
      <c r="A108" s="51" t="s">
        <v>852</v>
      </c>
      <c r="B108" s="51" t="s">
        <v>853</v>
      </c>
      <c r="C108" s="75"/>
      <c r="D108" s="51">
        <v>10.5</v>
      </c>
      <c r="E108" s="90" t="s">
        <v>854</v>
      </c>
      <c r="F108" s="109">
        <v>45749.0</v>
      </c>
      <c r="G108" s="107">
        <v>7.5</v>
      </c>
      <c r="H108" s="114">
        <v>2.0323989E7</v>
      </c>
      <c r="I108" s="75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ht="14.25" customHeight="1">
      <c r="A109" s="51"/>
      <c r="B109" s="75"/>
      <c r="C109" s="75"/>
      <c r="D109" s="75"/>
      <c r="E109" s="90"/>
      <c r="F109" s="109"/>
      <c r="G109" s="107"/>
      <c r="H109" s="114"/>
      <c r="I109" s="75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ht="14.25" customHeight="1">
      <c r="A110" s="51" t="s">
        <v>855</v>
      </c>
      <c r="B110" s="75" t="s">
        <v>856</v>
      </c>
      <c r="C110" s="75" t="s">
        <v>857</v>
      </c>
      <c r="D110" s="75">
        <v>9.5</v>
      </c>
      <c r="E110" s="90" t="s">
        <v>858</v>
      </c>
      <c r="F110" s="109">
        <v>45609.0</v>
      </c>
      <c r="G110" s="107">
        <v>2.1</v>
      </c>
      <c r="H110" s="114">
        <v>1.6085988E7</v>
      </c>
      <c r="I110" s="75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ht="14.25" customHeight="1">
      <c r="A111" s="51" t="s">
        <v>859</v>
      </c>
      <c r="B111" s="51" t="s">
        <v>860</v>
      </c>
      <c r="C111" s="21" t="s">
        <v>856</v>
      </c>
      <c r="D111" s="51">
        <v>10.0</v>
      </c>
      <c r="E111" s="93" t="s">
        <v>861</v>
      </c>
      <c r="F111" s="109">
        <v>45332.0</v>
      </c>
      <c r="G111" s="107">
        <v>2.1</v>
      </c>
      <c r="H111" s="114">
        <v>1.8138065E7</v>
      </c>
      <c r="I111" s="75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ht="14.25" customHeight="1">
      <c r="A112" s="51" t="s">
        <v>862</v>
      </c>
      <c r="B112" s="51" t="s">
        <v>863</v>
      </c>
      <c r="C112" s="22" t="s">
        <v>864</v>
      </c>
      <c r="D112" s="92"/>
      <c r="E112" s="94" t="s">
        <v>865</v>
      </c>
      <c r="F112" s="109">
        <v>45378.0</v>
      </c>
      <c r="G112" s="107">
        <v>2.1</v>
      </c>
      <c r="H112" s="108"/>
      <c r="I112" s="75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ht="14.25" customHeight="1">
      <c r="A113" s="51" t="s">
        <v>866</v>
      </c>
      <c r="B113" s="51" t="s">
        <v>863</v>
      </c>
      <c r="C113" s="52" t="s">
        <v>867</v>
      </c>
      <c r="D113" s="51">
        <v>10.0</v>
      </c>
      <c r="E113" s="94" t="s">
        <v>868</v>
      </c>
      <c r="F113" s="109">
        <v>45756.0</v>
      </c>
      <c r="G113" s="107">
        <v>2.1</v>
      </c>
      <c r="H113" s="129">
        <v>2.0308023E7</v>
      </c>
      <c r="I113" s="75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ht="14.25" customHeight="1">
      <c r="A114" s="51"/>
      <c r="B114" s="51"/>
      <c r="C114" s="52"/>
      <c r="D114" s="92"/>
      <c r="E114" s="51"/>
      <c r="F114" s="109"/>
      <c r="G114" s="107"/>
      <c r="H114" s="108"/>
      <c r="I114" s="75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ht="14.25" customHeight="1">
      <c r="A115" s="51" t="s">
        <v>869</v>
      </c>
      <c r="B115" s="51" t="s">
        <v>870</v>
      </c>
      <c r="C115" s="52" t="s">
        <v>871</v>
      </c>
      <c r="D115" s="92">
        <v>44690.0</v>
      </c>
      <c r="E115" s="94" t="s">
        <v>872</v>
      </c>
      <c r="F115" s="109"/>
      <c r="G115" s="107">
        <v>7.7</v>
      </c>
      <c r="H115" s="108"/>
      <c r="I115" s="75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ht="14.25" customHeight="1">
      <c r="A116" s="51" t="s">
        <v>873</v>
      </c>
      <c r="B116" s="51" t="s">
        <v>874</v>
      </c>
      <c r="C116" s="21" t="s">
        <v>875</v>
      </c>
      <c r="D116" s="51">
        <v>10.0</v>
      </c>
      <c r="E116" s="141" t="s">
        <v>876</v>
      </c>
      <c r="F116" s="109">
        <v>45371.0</v>
      </c>
      <c r="G116" s="107">
        <v>8.1</v>
      </c>
      <c r="H116" s="110">
        <v>1.8127516E7</v>
      </c>
      <c r="I116" s="75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ht="14.25" customHeight="1">
      <c r="A117" s="51" t="s">
        <v>877</v>
      </c>
      <c r="B117" s="51" t="s">
        <v>878</v>
      </c>
      <c r="C117" s="21" t="s">
        <v>879</v>
      </c>
      <c r="D117" s="51">
        <v>11.9</v>
      </c>
      <c r="E117" s="94" t="s">
        <v>880</v>
      </c>
      <c r="F117" s="109">
        <v>45077.0</v>
      </c>
      <c r="G117" s="107">
        <v>5.0</v>
      </c>
      <c r="H117" s="142">
        <v>1.6356149E7</v>
      </c>
      <c r="I117" s="75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ht="14.25" customHeight="1">
      <c r="A118" s="51"/>
      <c r="B118" s="51"/>
      <c r="C118" s="22"/>
      <c r="D118" s="92"/>
      <c r="E118" s="51"/>
      <c r="F118" s="109"/>
      <c r="G118" s="107"/>
      <c r="H118" s="108"/>
      <c r="I118" s="75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ht="14.25" customHeight="1">
      <c r="A119" s="51" t="s">
        <v>881</v>
      </c>
      <c r="B119" s="51" t="s">
        <v>882</v>
      </c>
      <c r="C119" s="22" t="s">
        <v>883</v>
      </c>
      <c r="D119" s="92">
        <v>44691.0</v>
      </c>
      <c r="E119" s="94" t="s">
        <v>884</v>
      </c>
      <c r="F119" s="109"/>
      <c r="G119" s="107">
        <v>3.0</v>
      </c>
      <c r="H119" s="108"/>
      <c r="I119" s="75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ht="14.25" customHeight="1">
      <c r="A120" s="51" t="s">
        <v>885</v>
      </c>
      <c r="B120" s="21" t="s">
        <v>886</v>
      </c>
      <c r="C120" s="143" t="s">
        <v>690</v>
      </c>
      <c r="D120" s="92">
        <v>44601.0</v>
      </c>
      <c r="E120" s="94" t="s">
        <v>887</v>
      </c>
      <c r="F120" s="109">
        <v>45308.0</v>
      </c>
      <c r="G120" s="107">
        <v>2.7</v>
      </c>
      <c r="H120" s="108"/>
      <c r="I120" s="75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ht="14.25" customHeight="1">
      <c r="A121" s="51"/>
      <c r="B121" s="22"/>
      <c r="C121" s="22"/>
      <c r="D121" s="92"/>
      <c r="E121" s="51"/>
      <c r="F121" s="109"/>
      <c r="G121" s="107"/>
      <c r="H121" s="144"/>
      <c r="I121" s="75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ht="14.25" customHeight="1">
      <c r="A122" s="51" t="s">
        <v>888</v>
      </c>
      <c r="B122" s="22" t="s">
        <v>889</v>
      </c>
      <c r="C122" s="22" t="s">
        <v>890</v>
      </c>
      <c r="D122" s="51">
        <v>10.0</v>
      </c>
      <c r="E122" s="145" t="s">
        <v>891</v>
      </c>
      <c r="F122" s="109">
        <v>45168.0</v>
      </c>
      <c r="G122" s="107">
        <v>5.5</v>
      </c>
      <c r="H122" s="108"/>
      <c r="I122" s="75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ht="14.25" customHeight="1">
      <c r="A123" s="51" t="s">
        <v>892</v>
      </c>
      <c r="B123" s="21" t="s">
        <v>893</v>
      </c>
      <c r="C123" s="21" t="s">
        <v>894</v>
      </c>
      <c r="D123" s="51">
        <v>9.0</v>
      </c>
      <c r="E123" s="94" t="s">
        <v>895</v>
      </c>
      <c r="F123" s="109">
        <v>45735.0</v>
      </c>
      <c r="G123" s="107">
        <v>6.0</v>
      </c>
      <c r="H123" s="129">
        <v>2.0187693E7</v>
      </c>
      <c r="I123" s="75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ht="14.25" customHeight="1">
      <c r="A124" s="51" t="s">
        <v>896</v>
      </c>
      <c r="B124" s="22" t="s">
        <v>897</v>
      </c>
      <c r="C124" s="22" t="s">
        <v>898</v>
      </c>
      <c r="D124" s="92">
        <v>44691.0</v>
      </c>
      <c r="E124" s="94" t="s">
        <v>899</v>
      </c>
      <c r="F124" s="109"/>
      <c r="G124" s="107">
        <v>9.3</v>
      </c>
      <c r="H124" s="108"/>
      <c r="I124" s="75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ht="14.25" customHeight="1">
      <c r="A125" s="117" t="s">
        <v>900</v>
      </c>
      <c r="B125" s="146" t="s">
        <v>901</v>
      </c>
      <c r="C125" s="146" t="s">
        <v>902</v>
      </c>
      <c r="D125" s="147">
        <v>44693.0</v>
      </c>
      <c r="E125" s="148" t="s">
        <v>903</v>
      </c>
      <c r="F125" s="149">
        <v>45000.0</v>
      </c>
      <c r="G125" s="150">
        <v>14.6</v>
      </c>
      <c r="H125" s="151">
        <v>1.5829219E7</v>
      </c>
      <c r="I125" s="51" t="s">
        <v>904</v>
      </c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ht="14.25" customHeight="1">
      <c r="A126" s="51" t="s">
        <v>905</v>
      </c>
      <c r="B126" s="22" t="s">
        <v>906</v>
      </c>
      <c r="C126" s="22" t="s">
        <v>907</v>
      </c>
      <c r="D126" s="92">
        <v>44690.0</v>
      </c>
      <c r="E126" s="94" t="s">
        <v>908</v>
      </c>
      <c r="F126" s="109"/>
      <c r="G126" s="107">
        <v>1.0</v>
      </c>
      <c r="H126" s="108"/>
      <c r="I126" s="75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ht="14.25" customHeight="1">
      <c r="A127" s="51"/>
      <c r="B127" s="51"/>
      <c r="C127" s="22"/>
      <c r="D127" s="51"/>
      <c r="E127" s="51"/>
      <c r="F127" s="109"/>
      <c r="G127" s="107"/>
      <c r="H127" s="108"/>
      <c r="I127" s="75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ht="14.25" customHeight="1">
      <c r="A128" s="51" t="s">
        <v>909</v>
      </c>
      <c r="B128" s="51"/>
      <c r="C128" s="22"/>
      <c r="D128" s="51"/>
      <c r="E128" s="51"/>
      <c r="F128" s="109"/>
      <c r="G128" s="107"/>
      <c r="H128" s="108"/>
      <c r="I128" s="75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ht="14.25" customHeight="1">
      <c r="A129" s="51"/>
      <c r="B129" s="51"/>
      <c r="C129" s="22"/>
      <c r="D129" s="51"/>
      <c r="E129" s="51"/>
      <c r="F129" s="109"/>
      <c r="G129" s="107"/>
      <c r="H129" s="108"/>
      <c r="I129" s="75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ht="14.25" customHeight="1">
      <c r="A130" s="51" t="s">
        <v>910</v>
      </c>
      <c r="B130" s="51" t="s">
        <v>911</v>
      </c>
      <c r="C130" s="22" t="s">
        <v>912</v>
      </c>
      <c r="D130" s="51">
        <v>10.0</v>
      </c>
      <c r="E130" s="94" t="s">
        <v>913</v>
      </c>
      <c r="F130" s="109">
        <v>44937.0</v>
      </c>
      <c r="G130" s="107">
        <v>2.2</v>
      </c>
      <c r="H130" s="108"/>
      <c r="I130" s="75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ht="14.25" customHeight="1">
      <c r="A131" s="51" t="s">
        <v>914</v>
      </c>
      <c r="B131" s="51" t="s">
        <v>911</v>
      </c>
      <c r="C131" s="22" t="s">
        <v>915</v>
      </c>
      <c r="D131" s="92">
        <v>44814.0</v>
      </c>
      <c r="E131" s="94" t="s">
        <v>916</v>
      </c>
      <c r="F131" s="109"/>
      <c r="G131" s="107">
        <v>2.2</v>
      </c>
      <c r="H131" s="108"/>
      <c r="I131" s="75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ht="14.25" customHeight="1">
      <c r="A132" s="51" t="s">
        <v>917</v>
      </c>
      <c r="B132" s="51" t="s">
        <v>911</v>
      </c>
      <c r="C132" s="21" t="s">
        <v>918</v>
      </c>
      <c r="D132" s="51">
        <v>10.0</v>
      </c>
      <c r="E132" s="94" t="s">
        <v>919</v>
      </c>
      <c r="F132" s="109">
        <v>45714.0</v>
      </c>
      <c r="G132" s="107">
        <v>2.2</v>
      </c>
      <c r="H132" s="151">
        <v>2.0338216E7</v>
      </c>
      <c r="I132" s="75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ht="14.25" customHeight="1">
      <c r="A133" s="51" t="s">
        <v>920</v>
      </c>
      <c r="B133" s="51" t="s">
        <v>921</v>
      </c>
      <c r="C133" s="21" t="s">
        <v>922</v>
      </c>
      <c r="D133" s="51">
        <v>9.5</v>
      </c>
      <c r="E133" s="94" t="s">
        <v>923</v>
      </c>
      <c r="F133" s="109">
        <v>45791.0</v>
      </c>
      <c r="G133" s="107">
        <v>3.0</v>
      </c>
      <c r="H133" s="152">
        <v>2.0409168E7</v>
      </c>
      <c r="I133" s="75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ht="14.25" customHeight="1">
      <c r="A134" s="51" t="s">
        <v>924</v>
      </c>
      <c r="B134" s="51" t="s">
        <v>882</v>
      </c>
      <c r="C134" s="22" t="s">
        <v>925</v>
      </c>
      <c r="D134" s="51">
        <v>11.0</v>
      </c>
      <c r="E134" s="94" t="s">
        <v>926</v>
      </c>
      <c r="F134" s="109">
        <v>45700.0</v>
      </c>
      <c r="G134" s="107">
        <v>3.1</v>
      </c>
      <c r="H134" s="151">
        <v>1.9972766E7</v>
      </c>
      <c r="I134" s="75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ht="14.25" customHeight="1">
      <c r="A135" s="51"/>
      <c r="B135" s="51"/>
      <c r="C135" s="22"/>
      <c r="D135" s="51"/>
      <c r="E135" s="51"/>
      <c r="F135" s="109"/>
      <c r="G135" s="107"/>
      <c r="H135" s="151"/>
      <c r="I135" s="75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ht="14.25" customHeight="1">
      <c r="A136" s="51"/>
      <c r="B136" s="51"/>
      <c r="C136" s="52"/>
      <c r="D136" s="92"/>
      <c r="E136" s="51"/>
      <c r="F136" s="109"/>
      <c r="G136" s="107"/>
      <c r="H136" s="108"/>
      <c r="I136" s="75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ht="14.25" customHeight="1">
      <c r="A137" s="51" t="s">
        <v>927</v>
      </c>
      <c r="B137" s="51" t="s">
        <v>928</v>
      </c>
      <c r="C137" s="52" t="s">
        <v>929</v>
      </c>
      <c r="D137" s="51">
        <v>11.0</v>
      </c>
      <c r="E137" s="94" t="s">
        <v>930</v>
      </c>
      <c r="F137" s="109">
        <v>45245.0</v>
      </c>
      <c r="G137" s="107">
        <v>1.2</v>
      </c>
      <c r="H137" s="151">
        <v>1.800565E7</v>
      </c>
      <c r="I137" s="75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ht="14.25" customHeight="1">
      <c r="A138" s="51" t="s">
        <v>931</v>
      </c>
      <c r="B138" s="51" t="s">
        <v>928</v>
      </c>
      <c r="C138" s="22" t="s">
        <v>932</v>
      </c>
      <c r="D138" s="92">
        <v>44813.0</v>
      </c>
      <c r="E138" s="93" t="s">
        <v>933</v>
      </c>
      <c r="F138" s="109"/>
      <c r="G138" s="107">
        <v>1.2</v>
      </c>
      <c r="H138" s="108"/>
      <c r="I138" s="75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ht="14.25" customHeight="1">
      <c r="A139" s="51" t="s">
        <v>934</v>
      </c>
      <c r="B139" s="51" t="s">
        <v>928</v>
      </c>
      <c r="C139" s="22" t="s">
        <v>935</v>
      </c>
      <c r="D139" s="51">
        <v>10.0</v>
      </c>
      <c r="E139" s="93" t="s">
        <v>936</v>
      </c>
      <c r="F139" s="109">
        <v>44944.0</v>
      </c>
      <c r="G139" s="107">
        <v>1.2</v>
      </c>
      <c r="H139" s="108"/>
      <c r="I139" s="75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ht="14.25" customHeight="1">
      <c r="A140" s="51" t="s">
        <v>937</v>
      </c>
      <c r="B140" s="51" t="s">
        <v>928</v>
      </c>
      <c r="C140" s="21" t="s">
        <v>938</v>
      </c>
      <c r="D140" s="51">
        <v>12.0</v>
      </c>
      <c r="E140" s="94" t="s">
        <v>939</v>
      </c>
      <c r="F140" s="109">
        <v>45357.0</v>
      </c>
      <c r="G140" s="107">
        <v>1.2</v>
      </c>
      <c r="H140" s="151">
        <v>1.8108821E7</v>
      </c>
      <c r="I140" s="75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ht="14.25" customHeight="1">
      <c r="A141" s="51" t="s">
        <v>940</v>
      </c>
      <c r="B141" s="51" t="s">
        <v>320</v>
      </c>
      <c r="C141" s="21" t="s">
        <v>941</v>
      </c>
      <c r="D141" s="51">
        <v>10.0</v>
      </c>
      <c r="E141" s="94" t="s">
        <v>942</v>
      </c>
      <c r="F141" s="109">
        <v>45322.0</v>
      </c>
      <c r="G141" s="107">
        <v>2.6</v>
      </c>
      <c r="H141" s="151">
        <v>1.8047914E7</v>
      </c>
      <c r="I141" s="75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ht="14.25" customHeight="1">
      <c r="A142" s="51"/>
      <c r="B142" s="51"/>
      <c r="C142" s="22"/>
      <c r="D142" s="92"/>
      <c r="E142" s="51"/>
      <c r="F142" s="109"/>
      <c r="G142" s="107"/>
      <c r="H142" s="108"/>
      <c r="I142" s="75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ht="14.25" customHeight="1">
      <c r="A143" s="51" t="s">
        <v>943</v>
      </c>
      <c r="B143" s="51" t="s">
        <v>944</v>
      </c>
      <c r="C143" s="22" t="s">
        <v>945</v>
      </c>
      <c r="D143" s="92">
        <v>44722.0</v>
      </c>
      <c r="E143" s="93" t="s">
        <v>946</v>
      </c>
      <c r="F143" s="109"/>
      <c r="G143" s="107">
        <v>8.2</v>
      </c>
      <c r="H143" s="108"/>
      <c r="I143" s="75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ht="14.25" customHeight="1">
      <c r="A144" s="51" t="s">
        <v>947</v>
      </c>
      <c r="B144" s="51" t="s">
        <v>944</v>
      </c>
      <c r="C144" s="52" t="s">
        <v>945</v>
      </c>
      <c r="D144" s="51">
        <v>10.4</v>
      </c>
      <c r="E144" s="94" t="s">
        <v>948</v>
      </c>
      <c r="F144" s="109">
        <v>45189.0</v>
      </c>
      <c r="G144" s="107">
        <v>8.2</v>
      </c>
      <c r="H144" s="114">
        <v>1.7633557E7</v>
      </c>
      <c r="I144" s="75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ht="14.25" customHeight="1">
      <c r="A145" s="51" t="s">
        <v>949</v>
      </c>
      <c r="B145" s="51" t="s">
        <v>944</v>
      </c>
      <c r="C145" s="52" t="s">
        <v>945</v>
      </c>
      <c r="D145" s="51">
        <v>11.0</v>
      </c>
      <c r="E145" s="93" t="s">
        <v>950</v>
      </c>
      <c r="F145" s="109">
        <v>45931.0</v>
      </c>
      <c r="G145" s="107">
        <v>8.2</v>
      </c>
      <c r="H145" s="114">
        <v>2.1478657E7</v>
      </c>
      <c r="I145" s="75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ht="14.25" customHeight="1">
      <c r="A146" s="51" t="s">
        <v>951</v>
      </c>
      <c r="B146" s="51" t="s">
        <v>952</v>
      </c>
      <c r="C146" s="52" t="s">
        <v>953</v>
      </c>
      <c r="D146" s="51">
        <v>10.0</v>
      </c>
      <c r="E146" s="93" t="s">
        <v>954</v>
      </c>
      <c r="F146" s="109">
        <v>45812.0</v>
      </c>
      <c r="G146" s="107">
        <v>6.7</v>
      </c>
      <c r="H146" s="108"/>
      <c r="I146" s="75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ht="14.25" customHeight="1">
      <c r="A147" s="51" t="s">
        <v>955</v>
      </c>
      <c r="B147" s="51" t="s">
        <v>956</v>
      </c>
      <c r="C147" s="22" t="s">
        <v>957</v>
      </c>
      <c r="D147" s="92">
        <v>44660.0</v>
      </c>
      <c r="E147" s="94" t="s">
        <v>958</v>
      </c>
      <c r="F147" s="109">
        <v>45441.0</v>
      </c>
      <c r="G147" s="107">
        <v>6.7</v>
      </c>
      <c r="H147" s="108"/>
      <c r="I147" s="75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ht="14.25" customHeight="1">
      <c r="A148" s="51" t="s">
        <v>959</v>
      </c>
      <c r="B148" s="51" t="s">
        <v>960</v>
      </c>
      <c r="C148" s="153" t="s">
        <v>961</v>
      </c>
      <c r="D148" s="51">
        <v>10.0</v>
      </c>
      <c r="E148" s="94" t="s">
        <v>962</v>
      </c>
      <c r="F148" s="109">
        <v>45406.0</v>
      </c>
      <c r="G148" s="107">
        <v>7.4</v>
      </c>
      <c r="H148" s="108"/>
      <c r="I148" s="75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ht="14.25" customHeight="1">
      <c r="A149" s="51" t="s">
        <v>963</v>
      </c>
      <c r="B149" s="51" t="s">
        <v>964</v>
      </c>
      <c r="C149" s="153" t="s">
        <v>965</v>
      </c>
      <c r="D149" s="51">
        <v>10.5</v>
      </c>
      <c r="E149" s="93" t="s">
        <v>966</v>
      </c>
      <c r="F149" s="109"/>
      <c r="G149" s="107">
        <v>4.5</v>
      </c>
      <c r="H149" s="108"/>
      <c r="I149" s="75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ht="14.25" customHeight="1">
      <c r="A150" s="51" t="s">
        <v>967</v>
      </c>
      <c r="B150" s="51" t="s">
        <v>968</v>
      </c>
      <c r="C150" s="52" t="s">
        <v>969</v>
      </c>
      <c r="D150" s="92">
        <v>44690.0</v>
      </c>
      <c r="E150" s="93" t="s">
        <v>970</v>
      </c>
      <c r="F150" s="109">
        <v>45630.0</v>
      </c>
      <c r="G150" s="107">
        <v>4.5</v>
      </c>
      <c r="H150" s="154">
        <v>1.5927962E7</v>
      </c>
      <c r="I150" s="75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ht="14.25" customHeight="1">
      <c r="A151" s="51" t="s">
        <v>971</v>
      </c>
      <c r="B151" s="51" t="s">
        <v>968</v>
      </c>
      <c r="C151" s="52" t="s">
        <v>972</v>
      </c>
      <c r="D151" s="92">
        <v>44691.0</v>
      </c>
      <c r="E151" s="94" t="s">
        <v>973</v>
      </c>
      <c r="F151" s="109"/>
      <c r="G151" s="107">
        <v>4.5</v>
      </c>
      <c r="H151" s="108"/>
      <c r="I151" s="75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ht="14.25" customHeight="1">
      <c r="A152" s="117" t="s">
        <v>974</v>
      </c>
      <c r="B152" s="119" t="s">
        <v>975</v>
      </c>
      <c r="C152" s="119" t="s">
        <v>976</v>
      </c>
      <c r="D152" s="155">
        <v>44690.0</v>
      </c>
      <c r="E152" s="138" t="s">
        <v>977</v>
      </c>
      <c r="F152" s="149">
        <v>44979.0</v>
      </c>
      <c r="G152" s="139">
        <v>4.5</v>
      </c>
      <c r="H152" s="156"/>
      <c r="I152" s="75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ht="14.25" customHeight="1">
      <c r="A153" s="51" t="s">
        <v>978</v>
      </c>
      <c r="B153" s="51" t="s">
        <v>964</v>
      </c>
      <c r="C153" s="51" t="s">
        <v>979</v>
      </c>
      <c r="D153" s="51">
        <v>10.4</v>
      </c>
      <c r="E153" s="94" t="s">
        <v>980</v>
      </c>
      <c r="F153" s="109">
        <v>45721.0</v>
      </c>
      <c r="G153" s="107">
        <v>4.5</v>
      </c>
      <c r="H153" s="114">
        <v>2.04834E7</v>
      </c>
      <c r="I153" s="75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ht="14.25" customHeight="1">
      <c r="A154" s="51" t="s">
        <v>981</v>
      </c>
      <c r="B154" s="51" t="s">
        <v>982</v>
      </c>
      <c r="C154" s="51" t="s">
        <v>983</v>
      </c>
      <c r="D154" s="51">
        <v>10.6</v>
      </c>
      <c r="E154" s="94" t="s">
        <v>984</v>
      </c>
      <c r="F154" s="109"/>
      <c r="G154" s="107">
        <v>2.8</v>
      </c>
      <c r="H154" s="108"/>
      <c r="I154" s="75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ht="14.25" customHeight="1">
      <c r="A155" s="51" t="s">
        <v>985</v>
      </c>
      <c r="B155" s="51" t="s">
        <v>982</v>
      </c>
      <c r="C155" s="52" t="s">
        <v>986</v>
      </c>
      <c r="D155" s="92">
        <v>44814.0</v>
      </c>
      <c r="E155" s="93" t="s">
        <v>987</v>
      </c>
      <c r="F155" s="106"/>
      <c r="G155" s="107">
        <v>2.8</v>
      </c>
      <c r="H155" s="108"/>
      <c r="I155" s="75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ht="14.25" customHeight="1">
      <c r="A156" s="51" t="s">
        <v>988</v>
      </c>
      <c r="B156" s="51" t="s">
        <v>982</v>
      </c>
      <c r="C156" s="52" t="s">
        <v>989</v>
      </c>
      <c r="D156" s="51">
        <v>10.0</v>
      </c>
      <c r="E156" s="93" t="s">
        <v>990</v>
      </c>
      <c r="F156" s="106"/>
      <c r="G156" s="107">
        <v>2.8</v>
      </c>
      <c r="H156" s="108"/>
      <c r="I156" s="75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ht="14.25" customHeight="1">
      <c r="A157" s="21" t="s">
        <v>991</v>
      </c>
      <c r="B157" s="51" t="s">
        <v>982</v>
      </c>
      <c r="C157" s="52" t="s">
        <v>989</v>
      </c>
      <c r="D157" s="51">
        <v>9.7</v>
      </c>
      <c r="E157" s="94" t="s">
        <v>992</v>
      </c>
      <c r="F157" s="109">
        <v>45434.0</v>
      </c>
      <c r="G157" s="107">
        <v>2.8</v>
      </c>
      <c r="H157" s="114">
        <v>1.9037102E7</v>
      </c>
      <c r="I157" s="75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ht="14.25" customHeight="1">
      <c r="A158" s="21" t="s">
        <v>993</v>
      </c>
      <c r="B158" s="51" t="s">
        <v>994</v>
      </c>
      <c r="C158" s="21" t="s">
        <v>995</v>
      </c>
      <c r="D158" s="51">
        <v>8.0</v>
      </c>
      <c r="E158" s="94" t="s">
        <v>996</v>
      </c>
      <c r="F158" s="109">
        <v>44916.0</v>
      </c>
      <c r="G158" s="107">
        <v>2.2</v>
      </c>
      <c r="H158" s="157">
        <v>1.592565E7</v>
      </c>
      <c r="I158" s="75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ht="14.25" customHeight="1">
      <c r="A159" s="51"/>
      <c r="B159" s="51"/>
      <c r="C159" s="52"/>
      <c r="D159" s="92"/>
      <c r="E159" s="51"/>
      <c r="F159" s="106"/>
      <c r="G159" s="107"/>
      <c r="H159" s="108"/>
      <c r="I159" s="75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ht="14.25" customHeight="1">
      <c r="A160" s="51" t="s">
        <v>997</v>
      </c>
      <c r="B160" s="51" t="s">
        <v>998</v>
      </c>
      <c r="C160" s="52" t="s">
        <v>999</v>
      </c>
      <c r="D160" s="92">
        <v>44783.0</v>
      </c>
      <c r="E160" s="93" t="s">
        <v>1000</v>
      </c>
      <c r="F160" s="106"/>
      <c r="G160" s="107">
        <v>5.6</v>
      </c>
      <c r="H160" s="108"/>
      <c r="I160" s="75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ht="14.25" customHeight="1">
      <c r="A161" s="51" t="s">
        <v>1001</v>
      </c>
      <c r="B161" s="51" t="s">
        <v>1002</v>
      </c>
      <c r="C161" s="52" t="s">
        <v>1003</v>
      </c>
      <c r="D161" s="92">
        <v>44602.0</v>
      </c>
      <c r="E161" s="91" t="s">
        <v>1004</v>
      </c>
      <c r="F161" s="106"/>
      <c r="G161" s="107">
        <v>5.8</v>
      </c>
      <c r="H161" s="108"/>
      <c r="I161" s="75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ht="14.25" customHeight="1">
      <c r="A162" s="51" t="s">
        <v>1005</v>
      </c>
      <c r="B162" s="51" t="s">
        <v>1006</v>
      </c>
      <c r="C162" s="51" t="s">
        <v>1007</v>
      </c>
      <c r="D162" s="51">
        <v>10.0</v>
      </c>
      <c r="E162" s="90" t="s">
        <v>1008</v>
      </c>
      <c r="F162" s="106"/>
      <c r="G162" s="107">
        <v>5.8</v>
      </c>
      <c r="H162" s="108"/>
      <c r="I162" s="75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ht="14.25" customHeight="1">
      <c r="A163" s="83" t="s">
        <v>1009</v>
      </c>
      <c r="B163" s="51" t="s">
        <v>1010</v>
      </c>
      <c r="C163" s="51" t="s">
        <v>1011</v>
      </c>
      <c r="D163" s="51">
        <v>10.0</v>
      </c>
      <c r="E163" s="91" t="s">
        <v>1012</v>
      </c>
      <c r="F163" s="109">
        <v>45602.0</v>
      </c>
      <c r="G163" s="107">
        <v>5.8</v>
      </c>
      <c r="H163" s="158">
        <v>1.4631521E7</v>
      </c>
      <c r="I163" s="75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ht="14.25" customHeight="1">
      <c r="A164" s="51" t="s">
        <v>1013</v>
      </c>
      <c r="B164" s="51" t="s">
        <v>1014</v>
      </c>
      <c r="C164" s="51" t="s">
        <v>1015</v>
      </c>
      <c r="D164" s="51">
        <v>9.3</v>
      </c>
      <c r="E164" s="91" t="s">
        <v>1016</v>
      </c>
      <c r="F164" s="109">
        <v>45546.0</v>
      </c>
      <c r="G164" s="107">
        <v>7.8</v>
      </c>
      <c r="H164" s="159">
        <v>1.6183229E7</v>
      </c>
      <c r="I164" s="75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ht="14.25" customHeight="1">
      <c r="A165" s="51" t="s">
        <v>1017</v>
      </c>
      <c r="B165" s="51" t="s">
        <v>1018</v>
      </c>
      <c r="C165" s="51" t="s">
        <v>1019</v>
      </c>
      <c r="D165" s="75">
        <v>10.0</v>
      </c>
      <c r="E165" s="91" t="s">
        <v>1020</v>
      </c>
      <c r="F165" s="106">
        <v>44846.0</v>
      </c>
      <c r="G165" s="107">
        <v>10.2</v>
      </c>
      <c r="H165" s="108"/>
      <c r="I165" s="75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ht="14.25" customHeight="1">
      <c r="A166" s="51"/>
      <c r="B166" s="51"/>
      <c r="C166" s="52"/>
      <c r="D166" s="51"/>
      <c r="E166" s="51"/>
      <c r="F166" s="106"/>
      <c r="G166" s="107"/>
      <c r="H166" s="108"/>
      <c r="I166" s="75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ht="14.25" customHeight="1">
      <c r="A167" s="51" t="s">
        <v>1021</v>
      </c>
      <c r="B167" s="51" t="s">
        <v>1022</v>
      </c>
      <c r="C167" s="52" t="s">
        <v>1023</v>
      </c>
      <c r="D167" s="51">
        <v>11.0</v>
      </c>
      <c r="E167" s="94" t="s">
        <v>1024</v>
      </c>
      <c r="F167" s="106"/>
      <c r="G167" s="107">
        <v>9.8</v>
      </c>
      <c r="H167" s="108"/>
      <c r="I167" s="75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ht="14.25" customHeight="1">
      <c r="A168" s="51"/>
      <c r="B168" s="51"/>
      <c r="C168" s="115"/>
      <c r="D168" s="92"/>
      <c r="E168" s="51"/>
      <c r="F168" s="106"/>
      <c r="G168" s="107"/>
      <c r="H168" s="108"/>
      <c r="I168" s="75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ht="14.25" customHeight="1">
      <c r="A169" s="51" t="s">
        <v>1025</v>
      </c>
      <c r="B169" s="51" t="s">
        <v>1022</v>
      </c>
      <c r="C169" s="115" t="s">
        <v>1026</v>
      </c>
      <c r="D169" s="92">
        <v>44751.0</v>
      </c>
      <c r="E169" s="93" t="s">
        <v>1027</v>
      </c>
      <c r="F169" s="106"/>
      <c r="G169" s="107">
        <v>7.9</v>
      </c>
      <c r="H169" s="108"/>
      <c r="I169" s="75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ht="14.25" customHeight="1">
      <c r="A170" s="160" t="s">
        <v>1028</v>
      </c>
      <c r="B170" s="161" t="s">
        <v>1029</v>
      </c>
      <c r="C170" s="162" t="s">
        <v>1030</v>
      </c>
      <c r="D170" s="163">
        <v>9.8</v>
      </c>
      <c r="E170" s="164" t="s">
        <v>1031</v>
      </c>
      <c r="F170" s="165">
        <v>45476.0</v>
      </c>
      <c r="G170" s="107">
        <v>9.0</v>
      </c>
      <c r="H170" s="160">
        <v>1.9189436E7</v>
      </c>
      <c r="I170" s="166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</row>
    <row r="171" ht="14.25" customHeight="1">
      <c r="A171" s="51" t="s">
        <v>1032</v>
      </c>
      <c r="B171" s="51" t="s">
        <v>320</v>
      </c>
      <c r="C171" s="52"/>
      <c r="D171" s="51">
        <v>10.0</v>
      </c>
      <c r="E171" s="94" t="s">
        <v>1033</v>
      </c>
      <c r="F171" s="109">
        <v>45252.0</v>
      </c>
      <c r="G171" s="107">
        <v>6.0</v>
      </c>
      <c r="H171" s="114">
        <v>1.7709922E7</v>
      </c>
      <c r="I171" s="75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ht="14.25" customHeight="1">
      <c r="A172" s="51"/>
      <c r="B172" s="51"/>
      <c r="C172" s="52"/>
      <c r="D172" s="51"/>
      <c r="E172" s="51"/>
      <c r="F172" s="109"/>
      <c r="G172" s="107"/>
      <c r="H172" s="114"/>
      <c r="I172" s="75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ht="14.25" customHeight="1">
      <c r="A173" s="51" t="s">
        <v>1034</v>
      </c>
      <c r="B173" s="51" t="s">
        <v>190</v>
      </c>
      <c r="C173" s="52" t="s">
        <v>1035</v>
      </c>
      <c r="D173" s="168">
        <v>44601.0</v>
      </c>
      <c r="E173" s="94" t="s">
        <v>1036</v>
      </c>
      <c r="F173" s="106"/>
      <c r="G173" s="107">
        <v>7.9</v>
      </c>
      <c r="H173" s="108"/>
      <c r="I173" s="75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ht="14.25" customHeight="1">
      <c r="A174" s="75"/>
      <c r="B174" s="75"/>
      <c r="C174" s="75"/>
      <c r="D174" s="75"/>
      <c r="E174" s="75"/>
      <c r="F174" s="106"/>
      <c r="G174" s="169"/>
      <c r="H174" s="108"/>
      <c r="I174" s="75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ht="14.25" customHeight="1">
      <c r="A175" s="75"/>
      <c r="B175" s="75"/>
      <c r="C175" s="75"/>
      <c r="D175" s="75"/>
      <c r="E175" s="75"/>
      <c r="F175" s="106"/>
      <c r="G175" s="169"/>
      <c r="H175" s="108"/>
      <c r="I175" s="75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ht="14.25" customHeight="1">
      <c r="A176" s="75"/>
      <c r="B176" s="75"/>
      <c r="C176" s="75"/>
      <c r="D176" s="75"/>
      <c r="E176" s="75"/>
      <c r="F176" s="106"/>
      <c r="G176" s="169"/>
      <c r="H176" s="108"/>
      <c r="I176" s="75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ht="14.25" customHeight="1">
      <c r="A177" s="75"/>
      <c r="B177" s="75"/>
      <c r="C177" s="75"/>
      <c r="D177" s="75"/>
      <c r="E177" s="75"/>
      <c r="F177" s="106"/>
      <c r="G177" s="169"/>
      <c r="H177" s="108"/>
      <c r="I177" s="75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ht="14.25" customHeight="1">
      <c r="A178" s="75"/>
      <c r="B178" s="75"/>
      <c r="C178" s="75"/>
      <c r="D178" s="75"/>
      <c r="E178" s="75"/>
      <c r="F178" s="106"/>
      <c r="G178" s="169"/>
      <c r="H178" s="108"/>
      <c r="I178" s="75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ht="14.25" customHeight="1">
      <c r="A179" s="75"/>
      <c r="B179" s="75"/>
      <c r="C179" s="75"/>
      <c r="D179" s="75"/>
      <c r="E179" s="75"/>
      <c r="F179" s="106"/>
      <c r="G179" s="169"/>
      <c r="H179" s="108"/>
      <c r="I179" s="75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ht="14.25" customHeight="1">
      <c r="A180" s="75"/>
      <c r="B180" s="75"/>
      <c r="C180" s="75"/>
      <c r="D180" s="75"/>
      <c r="E180" s="75"/>
      <c r="F180" s="106"/>
      <c r="G180" s="169"/>
      <c r="H180" s="108"/>
      <c r="I180" s="75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ht="14.25" customHeight="1">
      <c r="A181" s="75"/>
      <c r="B181" s="75"/>
      <c r="C181" s="75"/>
      <c r="D181" s="75"/>
      <c r="E181" s="75"/>
      <c r="F181" s="106"/>
      <c r="G181" s="169"/>
      <c r="H181" s="108"/>
      <c r="I181" s="75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ht="14.25" customHeight="1">
      <c r="A182" s="75"/>
      <c r="B182" s="75"/>
      <c r="C182" s="75"/>
      <c r="D182" s="75"/>
      <c r="E182" s="75"/>
      <c r="F182" s="106"/>
      <c r="G182" s="169"/>
      <c r="H182" s="108"/>
      <c r="I182" s="75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ht="14.25" customHeight="1">
      <c r="A183" s="75"/>
      <c r="B183" s="75"/>
      <c r="C183" s="75"/>
      <c r="D183" s="75"/>
      <c r="E183" s="75"/>
      <c r="F183" s="106"/>
      <c r="G183" s="169"/>
      <c r="H183" s="108"/>
      <c r="I183" s="75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ht="14.25" customHeight="1">
      <c r="A184" s="75"/>
      <c r="B184" s="75"/>
      <c r="C184" s="75"/>
      <c r="D184" s="75"/>
      <c r="E184" s="75"/>
      <c r="F184" s="106"/>
      <c r="G184" s="169"/>
      <c r="H184" s="108"/>
      <c r="I184" s="75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ht="14.25" customHeight="1">
      <c r="A185" s="75"/>
      <c r="B185" s="75"/>
      <c r="C185" s="75"/>
      <c r="D185" s="75"/>
      <c r="E185" s="75"/>
      <c r="F185" s="106"/>
      <c r="G185" s="169"/>
      <c r="H185" s="108"/>
      <c r="I185" s="75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ht="14.25" customHeight="1">
      <c r="A186" s="75"/>
      <c r="B186" s="75"/>
      <c r="C186" s="75"/>
      <c r="D186" s="75"/>
      <c r="E186" s="75"/>
      <c r="F186" s="106"/>
      <c r="G186" s="169"/>
      <c r="H186" s="108"/>
      <c r="I186" s="75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ht="14.25" customHeight="1">
      <c r="A187" s="75"/>
      <c r="B187" s="75"/>
      <c r="C187" s="75"/>
      <c r="D187" s="75"/>
      <c r="E187" s="75"/>
      <c r="F187" s="106"/>
      <c r="G187" s="169"/>
      <c r="H187" s="108"/>
      <c r="I187" s="75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ht="14.25" customHeight="1">
      <c r="A188" s="75"/>
      <c r="B188" s="75"/>
      <c r="C188" s="75"/>
      <c r="D188" s="75"/>
      <c r="E188" s="75"/>
      <c r="F188" s="106"/>
      <c r="G188" s="169"/>
      <c r="H188" s="108"/>
      <c r="I188" s="75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ht="14.25" customHeight="1">
      <c r="A189" s="75"/>
      <c r="B189" s="75"/>
      <c r="C189" s="75"/>
      <c r="D189" s="75"/>
      <c r="E189" s="75"/>
      <c r="F189" s="106"/>
      <c r="G189" s="169"/>
      <c r="H189" s="108"/>
      <c r="I189" s="75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ht="14.25" customHeight="1">
      <c r="A190" s="75"/>
      <c r="B190" s="75"/>
      <c r="C190" s="75"/>
      <c r="D190" s="75"/>
      <c r="E190" s="75"/>
      <c r="F190" s="106"/>
      <c r="G190" s="169"/>
      <c r="H190" s="108"/>
      <c r="I190" s="75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ht="14.25" customHeight="1">
      <c r="A191" s="75"/>
      <c r="B191" s="75"/>
      <c r="C191" s="75"/>
      <c r="D191" s="75"/>
      <c r="E191" s="75"/>
      <c r="F191" s="106"/>
      <c r="G191" s="169"/>
      <c r="H191" s="108"/>
      <c r="I191" s="75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ht="14.25" customHeight="1">
      <c r="A192" s="75"/>
      <c r="B192" s="75"/>
      <c r="C192" s="75"/>
      <c r="D192" s="75"/>
      <c r="E192" s="75"/>
      <c r="F192" s="106"/>
      <c r="G192" s="169"/>
      <c r="H192" s="108"/>
      <c r="I192" s="75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ht="14.25" customHeight="1">
      <c r="A193" s="75"/>
      <c r="B193" s="75"/>
      <c r="C193" s="75"/>
      <c r="D193" s="75"/>
      <c r="E193" s="75"/>
      <c r="F193" s="106"/>
      <c r="G193" s="169"/>
      <c r="H193" s="108"/>
      <c r="I193" s="75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ht="14.25" customHeight="1">
      <c r="A194" s="75"/>
      <c r="B194" s="75"/>
      <c r="C194" s="75"/>
      <c r="D194" s="75"/>
      <c r="E194" s="75"/>
      <c r="F194" s="106"/>
      <c r="G194" s="169"/>
      <c r="H194" s="108"/>
      <c r="I194" s="75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ht="14.25" customHeight="1">
      <c r="A195" s="75"/>
      <c r="B195" s="75"/>
      <c r="C195" s="75"/>
      <c r="D195" s="75"/>
      <c r="E195" s="75"/>
      <c r="F195" s="106"/>
      <c r="G195" s="169"/>
      <c r="H195" s="108"/>
      <c r="I195" s="75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ht="14.25" customHeight="1">
      <c r="A196" s="75"/>
      <c r="B196" s="75"/>
      <c r="C196" s="75"/>
      <c r="D196" s="75"/>
      <c r="E196" s="75"/>
      <c r="F196" s="106"/>
      <c r="G196" s="169"/>
      <c r="H196" s="108"/>
      <c r="I196" s="75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ht="14.25" customHeight="1">
      <c r="A197" s="75"/>
      <c r="B197" s="75"/>
      <c r="C197" s="75"/>
      <c r="D197" s="75"/>
      <c r="E197" s="75"/>
      <c r="F197" s="106"/>
      <c r="G197" s="169"/>
      <c r="H197" s="108"/>
      <c r="I197" s="75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ht="14.25" customHeight="1">
      <c r="A198" s="75"/>
      <c r="B198" s="75"/>
      <c r="C198" s="75"/>
      <c r="D198" s="75"/>
      <c r="E198" s="75"/>
      <c r="F198" s="106"/>
      <c r="G198" s="169"/>
      <c r="H198" s="108"/>
      <c r="I198" s="75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ht="14.25" customHeight="1">
      <c r="A199" s="75"/>
      <c r="B199" s="75"/>
      <c r="C199" s="75"/>
      <c r="D199" s="75"/>
      <c r="E199" s="75"/>
      <c r="F199" s="106"/>
      <c r="G199" s="169"/>
      <c r="H199" s="108"/>
      <c r="I199" s="75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ht="14.25" customHeight="1">
      <c r="A200" s="75"/>
      <c r="B200" s="75"/>
      <c r="C200" s="75"/>
      <c r="D200" s="75"/>
      <c r="E200" s="75"/>
      <c r="F200" s="106"/>
      <c r="G200" s="169"/>
      <c r="H200" s="108"/>
      <c r="I200" s="75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ht="14.25" customHeight="1">
      <c r="A201" s="75"/>
      <c r="B201" s="75"/>
      <c r="C201" s="75"/>
      <c r="D201" s="75"/>
      <c r="E201" s="75"/>
      <c r="F201" s="106"/>
      <c r="G201" s="169"/>
      <c r="H201" s="108"/>
      <c r="I201" s="75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ht="14.25" customHeight="1">
      <c r="A202" s="75"/>
      <c r="B202" s="75"/>
      <c r="C202" s="75"/>
      <c r="D202" s="75"/>
      <c r="E202" s="75"/>
      <c r="F202" s="106"/>
      <c r="G202" s="169"/>
      <c r="H202" s="108"/>
      <c r="I202" s="75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ht="14.25" customHeight="1">
      <c r="A203" s="75"/>
      <c r="B203" s="75"/>
      <c r="C203" s="75"/>
      <c r="D203" s="75"/>
      <c r="E203" s="75"/>
      <c r="F203" s="106"/>
      <c r="G203" s="169"/>
      <c r="H203" s="108"/>
      <c r="I203" s="75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ht="14.25" customHeight="1">
      <c r="A204" s="75"/>
      <c r="B204" s="75"/>
      <c r="C204" s="75"/>
      <c r="D204" s="75"/>
      <c r="E204" s="75"/>
      <c r="F204" s="106"/>
      <c r="G204" s="169"/>
      <c r="H204" s="108"/>
      <c r="I204" s="75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ht="14.25" customHeight="1">
      <c r="A205" s="75"/>
      <c r="B205" s="75"/>
      <c r="C205" s="75"/>
      <c r="D205" s="75"/>
      <c r="E205" s="75"/>
      <c r="F205" s="106"/>
      <c r="G205" s="169"/>
      <c r="H205" s="108"/>
      <c r="I205" s="75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ht="14.25" customHeight="1">
      <c r="A206" s="75"/>
      <c r="B206" s="75"/>
      <c r="C206" s="75"/>
      <c r="D206" s="75"/>
      <c r="E206" s="75"/>
      <c r="F206" s="106"/>
      <c r="G206" s="169"/>
      <c r="H206" s="108"/>
      <c r="I206" s="75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ht="14.25" customHeight="1">
      <c r="A207" s="75"/>
      <c r="B207" s="75"/>
      <c r="C207" s="75"/>
      <c r="D207" s="75"/>
      <c r="E207" s="75"/>
      <c r="F207" s="106"/>
      <c r="G207" s="169"/>
      <c r="H207" s="108"/>
      <c r="I207" s="75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ht="14.25" customHeight="1">
      <c r="A208" s="75"/>
      <c r="B208" s="75"/>
      <c r="C208" s="75"/>
      <c r="D208" s="75"/>
      <c r="E208" s="75"/>
      <c r="F208" s="106"/>
      <c r="G208" s="169"/>
      <c r="H208" s="108"/>
      <c r="I208" s="75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ht="14.25" customHeight="1">
      <c r="A209" s="75"/>
      <c r="B209" s="75"/>
      <c r="C209" s="75"/>
      <c r="D209" s="75"/>
      <c r="E209" s="75"/>
      <c r="F209" s="106"/>
      <c r="G209" s="169"/>
      <c r="H209" s="108"/>
      <c r="I209" s="75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ht="14.25" customHeight="1">
      <c r="A210" s="75"/>
      <c r="B210" s="75"/>
      <c r="C210" s="75"/>
      <c r="D210" s="75"/>
      <c r="E210" s="75"/>
      <c r="F210" s="106"/>
      <c r="G210" s="169"/>
      <c r="H210" s="108"/>
      <c r="I210" s="75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ht="14.25" customHeight="1">
      <c r="A211" s="75"/>
      <c r="B211" s="75"/>
      <c r="C211" s="75"/>
      <c r="D211" s="75"/>
      <c r="E211" s="75"/>
      <c r="F211" s="106"/>
      <c r="G211" s="169"/>
      <c r="H211" s="108"/>
      <c r="I211" s="75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ht="14.25" customHeight="1">
      <c r="A212" s="75"/>
      <c r="B212" s="75"/>
      <c r="C212" s="75"/>
      <c r="D212" s="75"/>
      <c r="E212" s="75"/>
      <c r="F212" s="106"/>
      <c r="G212" s="169"/>
      <c r="H212" s="108"/>
      <c r="I212" s="75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ht="14.25" customHeight="1">
      <c r="A213" s="75"/>
      <c r="B213" s="75"/>
      <c r="C213" s="75"/>
      <c r="D213" s="75"/>
      <c r="E213" s="75"/>
      <c r="F213" s="106"/>
      <c r="G213" s="169"/>
      <c r="H213" s="108"/>
      <c r="I213" s="75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ht="14.25" customHeight="1">
      <c r="A214" s="75"/>
      <c r="B214" s="75"/>
      <c r="C214" s="75"/>
      <c r="D214" s="75"/>
      <c r="E214" s="75"/>
      <c r="F214" s="106"/>
      <c r="G214" s="169"/>
      <c r="H214" s="108"/>
      <c r="I214" s="75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ht="14.25" customHeight="1">
      <c r="A215" s="75"/>
      <c r="B215" s="75"/>
      <c r="C215" s="75"/>
      <c r="D215" s="75"/>
      <c r="E215" s="75"/>
      <c r="F215" s="106"/>
      <c r="G215" s="169"/>
      <c r="H215" s="108"/>
      <c r="I215" s="75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ht="14.25" customHeight="1">
      <c r="A216" s="75"/>
      <c r="B216" s="75"/>
      <c r="C216" s="75"/>
      <c r="D216" s="75"/>
      <c r="E216" s="75"/>
      <c r="F216" s="106"/>
      <c r="G216" s="169"/>
      <c r="H216" s="108"/>
      <c r="I216" s="75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ht="14.25" customHeight="1">
      <c r="A217" s="75"/>
      <c r="B217" s="75"/>
      <c r="C217" s="75"/>
      <c r="D217" s="75"/>
      <c r="E217" s="75"/>
      <c r="F217" s="106"/>
      <c r="G217" s="169"/>
      <c r="H217" s="108"/>
      <c r="I217" s="75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ht="14.25" customHeight="1">
      <c r="A218" s="75"/>
      <c r="B218" s="75"/>
      <c r="C218" s="75"/>
      <c r="D218" s="75"/>
      <c r="E218" s="75"/>
      <c r="F218" s="106"/>
      <c r="G218" s="169"/>
      <c r="H218" s="108"/>
      <c r="I218" s="75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ht="14.25" customHeight="1">
      <c r="A219" s="75"/>
      <c r="B219" s="75"/>
      <c r="C219" s="75"/>
      <c r="D219" s="75"/>
      <c r="E219" s="75"/>
      <c r="F219" s="106"/>
      <c r="G219" s="169"/>
      <c r="H219" s="108"/>
      <c r="I219" s="75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ht="14.25" customHeight="1">
      <c r="A220" s="75"/>
      <c r="B220" s="75"/>
      <c r="C220" s="75"/>
      <c r="D220" s="75"/>
      <c r="E220" s="75"/>
      <c r="F220" s="106"/>
      <c r="G220" s="169"/>
      <c r="H220" s="108"/>
      <c r="I220" s="75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ht="14.25" customHeight="1">
      <c r="A221" s="75"/>
      <c r="B221" s="75"/>
      <c r="C221" s="75"/>
      <c r="D221" s="75"/>
      <c r="E221" s="75"/>
      <c r="F221" s="106"/>
      <c r="G221" s="169"/>
      <c r="H221" s="108"/>
      <c r="I221" s="75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ht="14.25" customHeight="1">
      <c r="A222" s="75"/>
      <c r="B222" s="75"/>
      <c r="C222" s="75"/>
      <c r="D222" s="75"/>
      <c r="E222" s="75"/>
      <c r="F222" s="106"/>
      <c r="G222" s="169"/>
      <c r="H222" s="108"/>
      <c r="I222" s="75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ht="14.25" customHeight="1">
      <c r="A223" s="75"/>
      <c r="B223" s="75"/>
      <c r="C223" s="75"/>
      <c r="D223" s="75"/>
      <c r="E223" s="75"/>
      <c r="F223" s="106"/>
      <c r="G223" s="169"/>
      <c r="H223" s="108"/>
      <c r="I223" s="75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ht="14.25" customHeight="1">
      <c r="A224" s="75"/>
      <c r="B224" s="75"/>
      <c r="C224" s="75"/>
      <c r="D224" s="75"/>
      <c r="E224" s="75"/>
      <c r="F224" s="106"/>
      <c r="G224" s="169"/>
      <c r="H224" s="108"/>
      <c r="I224" s="75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ht="14.25" customHeight="1">
      <c r="A225" s="75"/>
      <c r="B225" s="75"/>
      <c r="C225" s="75"/>
      <c r="D225" s="75"/>
      <c r="E225" s="75"/>
      <c r="F225" s="106"/>
      <c r="G225" s="169"/>
      <c r="H225" s="108"/>
      <c r="I225" s="75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ht="14.25" customHeight="1">
      <c r="A226" s="75"/>
      <c r="B226" s="75"/>
      <c r="C226" s="75"/>
      <c r="D226" s="75"/>
      <c r="E226" s="75"/>
      <c r="F226" s="106"/>
      <c r="G226" s="169"/>
      <c r="H226" s="108"/>
      <c r="I226" s="75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ht="14.25" customHeight="1">
      <c r="A227" s="75"/>
      <c r="B227" s="75"/>
      <c r="C227" s="75"/>
      <c r="D227" s="75"/>
      <c r="E227" s="75"/>
      <c r="F227" s="106"/>
      <c r="G227" s="169"/>
      <c r="H227" s="108"/>
      <c r="I227" s="75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ht="14.25" customHeight="1">
      <c r="A228" s="75"/>
      <c r="B228" s="75"/>
      <c r="C228" s="75"/>
      <c r="D228" s="75"/>
      <c r="E228" s="75"/>
      <c r="F228" s="106"/>
      <c r="G228" s="169"/>
      <c r="H228" s="108"/>
      <c r="I228" s="75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ht="14.25" customHeight="1">
      <c r="A229" s="75"/>
      <c r="B229" s="75"/>
      <c r="C229" s="75"/>
      <c r="D229" s="75"/>
      <c r="E229" s="75"/>
      <c r="F229" s="106"/>
      <c r="G229" s="169"/>
      <c r="H229" s="108"/>
      <c r="I229" s="75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ht="14.25" customHeight="1">
      <c r="A230" s="75"/>
      <c r="B230" s="75"/>
      <c r="C230" s="75"/>
      <c r="D230" s="75"/>
      <c r="E230" s="75"/>
      <c r="F230" s="106"/>
      <c r="G230" s="169"/>
      <c r="H230" s="108"/>
      <c r="I230" s="75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ht="14.25" customHeight="1">
      <c r="A231" s="75"/>
      <c r="B231" s="75"/>
      <c r="C231" s="75"/>
      <c r="D231" s="75"/>
      <c r="E231" s="75"/>
      <c r="F231" s="106"/>
      <c r="G231" s="169"/>
      <c r="H231" s="108"/>
      <c r="I231" s="75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ht="14.25" customHeight="1">
      <c r="A232" s="75"/>
      <c r="B232" s="75"/>
      <c r="C232" s="75"/>
      <c r="D232" s="75"/>
      <c r="E232" s="75"/>
      <c r="F232" s="106"/>
      <c r="G232" s="169"/>
      <c r="H232" s="108"/>
      <c r="I232" s="75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ht="14.25" customHeight="1">
      <c r="A233" s="75"/>
      <c r="B233" s="75"/>
      <c r="C233" s="75"/>
      <c r="D233" s="75"/>
      <c r="E233" s="75"/>
      <c r="F233" s="106"/>
      <c r="G233" s="169"/>
      <c r="H233" s="108"/>
      <c r="I233" s="75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ht="14.25" customHeight="1">
      <c r="A234" s="75"/>
      <c r="B234" s="75"/>
      <c r="C234" s="75"/>
      <c r="D234" s="75"/>
      <c r="E234" s="75"/>
      <c r="F234" s="106"/>
      <c r="G234" s="169"/>
      <c r="H234" s="108"/>
      <c r="I234" s="75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ht="14.25" customHeight="1">
      <c r="A235" s="75"/>
      <c r="B235" s="75"/>
      <c r="C235" s="75"/>
      <c r="D235" s="75"/>
      <c r="E235" s="75"/>
      <c r="F235" s="106"/>
      <c r="G235" s="169"/>
      <c r="H235" s="108"/>
      <c r="I235" s="75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ht="14.25" customHeight="1">
      <c r="A236" s="75"/>
      <c r="B236" s="75"/>
      <c r="C236" s="75"/>
      <c r="D236" s="75"/>
      <c r="E236" s="75"/>
      <c r="F236" s="106"/>
      <c r="G236" s="169"/>
      <c r="H236" s="108"/>
      <c r="I236" s="75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ht="14.25" customHeight="1">
      <c r="A237" s="75"/>
      <c r="B237" s="75"/>
      <c r="C237" s="75"/>
      <c r="D237" s="75"/>
      <c r="E237" s="75"/>
      <c r="F237" s="106"/>
      <c r="G237" s="169"/>
      <c r="H237" s="108"/>
      <c r="I237" s="75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ht="14.25" customHeight="1">
      <c r="A238" s="75"/>
      <c r="B238" s="75"/>
      <c r="C238" s="75"/>
      <c r="D238" s="75"/>
      <c r="E238" s="75"/>
      <c r="F238" s="106"/>
      <c r="G238" s="169"/>
      <c r="H238" s="108"/>
      <c r="I238" s="75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ht="14.25" customHeight="1">
      <c r="A239" s="75"/>
      <c r="B239" s="75"/>
      <c r="C239" s="75"/>
      <c r="D239" s="75"/>
      <c r="E239" s="75"/>
      <c r="F239" s="106"/>
      <c r="G239" s="169"/>
      <c r="H239" s="108"/>
      <c r="I239" s="75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ht="14.25" customHeight="1">
      <c r="A240" s="75"/>
      <c r="B240" s="75"/>
      <c r="C240" s="75"/>
      <c r="D240" s="75"/>
      <c r="E240" s="75"/>
      <c r="F240" s="106"/>
      <c r="G240" s="169"/>
      <c r="H240" s="108"/>
      <c r="I240" s="75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ht="14.25" customHeight="1">
      <c r="A241" s="75"/>
      <c r="B241" s="75"/>
      <c r="C241" s="75"/>
      <c r="D241" s="75"/>
      <c r="E241" s="75"/>
      <c r="F241" s="106"/>
      <c r="G241" s="169"/>
      <c r="H241" s="108"/>
      <c r="I241" s="75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ht="14.25" customHeight="1">
      <c r="A242" s="75"/>
      <c r="B242" s="75"/>
      <c r="C242" s="75"/>
      <c r="D242" s="75"/>
      <c r="E242" s="75"/>
      <c r="F242" s="106"/>
      <c r="G242" s="169"/>
      <c r="H242" s="108"/>
      <c r="I242" s="75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ht="14.25" customHeight="1">
      <c r="A243" s="75"/>
      <c r="B243" s="75"/>
      <c r="C243" s="75"/>
      <c r="D243" s="75"/>
      <c r="E243" s="75"/>
      <c r="F243" s="106"/>
      <c r="G243" s="169"/>
      <c r="H243" s="108"/>
      <c r="I243" s="75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ht="14.25" customHeight="1">
      <c r="A244" s="75"/>
      <c r="B244" s="75"/>
      <c r="C244" s="75"/>
      <c r="D244" s="75"/>
      <c r="E244" s="75"/>
      <c r="F244" s="106"/>
      <c r="G244" s="169"/>
      <c r="H244" s="108"/>
      <c r="I244" s="75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ht="14.25" customHeight="1">
      <c r="A245" s="75"/>
      <c r="B245" s="75"/>
      <c r="C245" s="75"/>
      <c r="D245" s="75"/>
      <c r="E245" s="75"/>
      <c r="F245" s="106"/>
      <c r="G245" s="169"/>
      <c r="H245" s="108"/>
      <c r="I245" s="75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ht="14.25" customHeight="1">
      <c r="A246" s="75"/>
      <c r="B246" s="75"/>
      <c r="C246" s="75"/>
      <c r="D246" s="75"/>
      <c r="E246" s="75"/>
      <c r="F246" s="106"/>
      <c r="G246" s="169"/>
      <c r="H246" s="108"/>
      <c r="I246" s="75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ht="14.25" customHeight="1">
      <c r="A247" s="75"/>
      <c r="B247" s="75"/>
      <c r="C247" s="75"/>
      <c r="D247" s="75"/>
      <c r="E247" s="75"/>
      <c r="F247" s="106"/>
      <c r="G247" s="169"/>
      <c r="H247" s="108"/>
      <c r="I247" s="75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ht="14.25" customHeight="1">
      <c r="A248" s="75"/>
      <c r="B248" s="75"/>
      <c r="C248" s="75"/>
      <c r="D248" s="75"/>
      <c r="E248" s="75"/>
      <c r="F248" s="106"/>
      <c r="G248" s="169"/>
      <c r="H248" s="108"/>
      <c r="I248" s="75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ht="14.25" customHeight="1">
      <c r="A249" s="75"/>
      <c r="B249" s="75"/>
      <c r="C249" s="75"/>
      <c r="D249" s="75"/>
      <c r="E249" s="75"/>
      <c r="F249" s="106"/>
      <c r="G249" s="169"/>
      <c r="H249" s="108"/>
      <c r="I249" s="75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ht="14.25" customHeight="1">
      <c r="A250" s="75"/>
      <c r="B250" s="75"/>
      <c r="C250" s="75"/>
      <c r="D250" s="75"/>
      <c r="E250" s="75"/>
      <c r="F250" s="106"/>
      <c r="G250" s="169"/>
      <c r="H250" s="108"/>
      <c r="I250" s="75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ht="14.25" customHeight="1">
      <c r="A251" s="75"/>
      <c r="B251" s="75"/>
      <c r="C251" s="75"/>
      <c r="D251" s="75"/>
      <c r="E251" s="75"/>
      <c r="F251" s="106"/>
      <c r="G251" s="169"/>
      <c r="H251" s="108"/>
      <c r="I251" s="75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ht="14.25" customHeight="1">
      <c r="A252" s="75"/>
      <c r="B252" s="75"/>
      <c r="C252" s="75"/>
      <c r="D252" s="75"/>
      <c r="E252" s="75"/>
      <c r="F252" s="106"/>
      <c r="G252" s="169"/>
      <c r="H252" s="108"/>
      <c r="I252" s="75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ht="14.25" customHeight="1">
      <c r="A253" s="75"/>
      <c r="B253" s="75"/>
      <c r="C253" s="75"/>
      <c r="D253" s="75"/>
      <c r="E253" s="75"/>
      <c r="F253" s="106"/>
      <c r="G253" s="169"/>
      <c r="H253" s="108"/>
      <c r="I253" s="75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ht="14.25" customHeight="1">
      <c r="A254" s="75"/>
      <c r="B254" s="75"/>
      <c r="C254" s="75"/>
      <c r="D254" s="75"/>
      <c r="E254" s="75"/>
      <c r="F254" s="106"/>
      <c r="G254" s="169"/>
      <c r="H254" s="108"/>
      <c r="I254" s="75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ht="14.25" customHeight="1">
      <c r="A255" s="75"/>
      <c r="B255" s="75"/>
      <c r="C255" s="75"/>
      <c r="D255" s="75"/>
      <c r="E255" s="75"/>
      <c r="F255" s="106"/>
      <c r="G255" s="169"/>
      <c r="H255" s="108"/>
      <c r="I255" s="75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ht="14.25" customHeight="1">
      <c r="A256" s="75"/>
      <c r="B256" s="75"/>
      <c r="C256" s="75"/>
      <c r="D256" s="75"/>
      <c r="E256" s="75"/>
      <c r="F256" s="106"/>
      <c r="G256" s="169"/>
      <c r="H256" s="108"/>
      <c r="I256" s="75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ht="14.25" customHeight="1">
      <c r="A257" s="75"/>
      <c r="B257" s="75"/>
      <c r="C257" s="75"/>
      <c r="D257" s="75"/>
      <c r="E257" s="75"/>
      <c r="F257" s="106"/>
      <c r="G257" s="169"/>
      <c r="H257" s="108"/>
      <c r="I257" s="75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ht="14.25" customHeight="1">
      <c r="A258" s="75"/>
      <c r="B258" s="75"/>
      <c r="C258" s="75"/>
      <c r="D258" s="75"/>
      <c r="E258" s="75"/>
      <c r="F258" s="106"/>
      <c r="G258" s="169"/>
      <c r="H258" s="108"/>
      <c r="I258" s="75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ht="14.25" customHeight="1">
      <c r="A259" s="75"/>
      <c r="B259" s="75"/>
      <c r="C259" s="75"/>
      <c r="D259" s="75"/>
      <c r="E259" s="75"/>
      <c r="F259" s="106"/>
      <c r="G259" s="169"/>
      <c r="H259" s="108"/>
      <c r="I259" s="75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ht="14.25" customHeight="1">
      <c r="A260" s="75"/>
      <c r="B260" s="75"/>
      <c r="C260" s="75"/>
      <c r="D260" s="75"/>
      <c r="E260" s="75"/>
      <c r="F260" s="106"/>
      <c r="G260" s="169"/>
      <c r="H260" s="108"/>
      <c r="I260" s="75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ht="14.25" customHeight="1">
      <c r="A261" s="75"/>
      <c r="B261" s="75"/>
      <c r="C261" s="75"/>
      <c r="D261" s="75"/>
      <c r="E261" s="75"/>
      <c r="F261" s="106"/>
      <c r="G261" s="169"/>
      <c r="H261" s="108"/>
      <c r="I261" s="75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ht="14.25" customHeight="1">
      <c r="A262" s="75"/>
      <c r="B262" s="75"/>
      <c r="C262" s="75"/>
      <c r="D262" s="75"/>
      <c r="E262" s="75"/>
      <c r="F262" s="106"/>
      <c r="G262" s="169"/>
      <c r="H262" s="108"/>
      <c r="I262" s="75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ht="14.25" customHeight="1">
      <c r="A263" s="75"/>
      <c r="B263" s="75"/>
      <c r="C263" s="75"/>
      <c r="D263" s="75"/>
      <c r="E263" s="75"/>
      <c r="F263" s="106"/>
      <c r="G263" s="169"/>
      <c r="H263" s="108"/>
      <c r="I263" s="75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ht="14.25" customHeight="1">
      <c r="A264" s="75"/>
      <c r="B264" s="75"/>
      <c r="C264" s="75"/>
      <c r="D264" s="75"/>
      <c r="E264" s="75"/>
      <c r="F264" s="106"/>
      <c r="G264" s="169"/>
      <c r="H264" s="108"/>
      <c r="I264" s="75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ht="14.25" customHeight="1">
      <c r="A265" s="75"/>
      <c r="B265" s="75"/>
      <c r="C265" s="75"/>
      <c r="D265" s="75"/>
      <c r="E265" s="75"/>
      <c r="F265" s="106"/>
      <c r="G265" s="169"/>
      <c r="H265" s="108"/>
      <c r="I265" s="75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ht="14.25" customHeight="1">
      <c r="A266" s="75"/>
      <c r="B266" s="75"/>
      <c r="C266" s="75"/>
      <c r="D266" s="75"/>
      <c r="E266" s="75"/>
      <c r="F266" s="106"/>
      <c r="G266" s="169"/>
      <c r="H266" s="108"/>
      <c r="I266" s="75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ht="14.25" customHeight="1">
      <c r="A267" s="75"/>
      <c r="B267" s="75"/>
      <c r="C267" s="75"/>
      <c r="D267" s="75"/>
      <c r="E267" s="75"/>
      <c r="F267" s="106"/>
      <c r="G267" s="169"/>
      <c r="H267" s="108"/>
      <c r="I267" s="75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ht="14.25" customHeight="1">
      <c r="A268" s="75"/>
      <c r="B268" s="75"/>
      <c r="C268" s="75"/>
      <c r="D268" s="75"/>
      <c r="E268" s="75"/>
      <c r="F268" s="106"/>
      <c r="G268" s="169"/>
      <c r="H268" s="108"/>
      <c r="I268" s="75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ht="14.25" customHeight="1">
      <c r="A269" s="75"/>
      <c r="B269" s="75"/>
      <c r="C269" s="75"/>
      <c r="D269" s="75"/>
      <c r="E269" s="75"/>
      <c r="F269" s="106"/>
      <c r="G269" s="169"/>
      <c r="H269" s="108"/>
      <c r="I269" s="75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ht="14.25" customHeight="1">
      <c r="A270" s="75"/>
      <c r="B270" s="75"/>
      <c r="C270" s="75"/>
      <c r="D270" s="75"/>
      <c r="E270" s="75"/>
      <c r="F270" s="106"/>
      <c r="G270" s="169"/>
      <c r="H270" s="108"/>
      <c r="I270" s="75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ht="14.25" customHeight="1">
      <c r="A271" s="75"/>
      <c r="B271" s="75"/>
      <c r="C271" s="75"/>
      <c r="D271" s="75"/>
      <c r="E271" s="75"/>
      <c r="F271" s="106"/>
      <c r="G271" s="169"/>
      <c r="H271" s="108"/>
      <c r="I271" s="75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ht="14.25" customHeight="1">
      <c r="A272" s="75"/>
      <c r="B272" s="75"/>
      <c r="C272" s="75"/>
      <c r="D272" s="75"/>
      <c r="E272" s="75"/>
      <c r="F272" s="106"/>
      <c r="G272" s="169"/>
      <c r="H272" s="108"/>
      <c r="I272" s="75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ht="14.25" customHeight="1">
      <c r="A273" s="75"/>
      <c r="B273" s="75"/>
      <c r="C273" s="75"/>
      <c r="D273" s="75"/>
      <c r="E273" s="75"/>
      <c r="F273" s="106"/>
      <c r="G273" s="169"/>
      <c r="H273" s="108"/>
      <c r="I273" s="75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ht="14.25" customHeight="1">
      <c r="A274" s="75"/>
      <c r="B274" s="75"/>
      <c r="C274" s="75"/>
      <c r="D274" s="75"/>
      <c r="E274" s="75"/>
      <c r="F274" s="106"/>
      <c r="G274" s="169"/>
      <c r="H274" s="108"/>
      <c r="I274" s="75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ht="14.25" customHeight="1">
      <c r="A275" s="75"/>
      <c r="B275" s="75"/>
      <c r="C275" s="75"/>
      <c r="D275" s="75"/>
      <c r="E275" s="75"/>
      <c r="F275" s="106"/>
      <c r="G275" s="169"/>
      <c r="H275" s="108"/>
      <c r="I275" s="75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ht="14.25" customHeight="1">
      <c r="A276" s="75"/>
      <c r="B276" s="75"/>
      <c r="C276" s="75"/>
      <c r="D276" s="75"/>
      <c r="E276" s="75"/>
      <c r="F276" s="106"/>
      <c r="G276" s="169"/>
      <c r="H276" s="108"/>
      <c r="I276" s="75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ht="14.25" customHeight="1">
      <c r="A277" s="75"/>
      <c r="B277" s="75"/>
      <c r="C277" s="75"/>
      <c r="D277" s="75"/>
      <c r="E277" s="75"/>
      <c r="F277" s="106"/>
      <c r="G277" s="169"/>
      <c r="H277" s="108"/>
      <c r="I277" s="75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ht="14.25" customHeight="1">
      <c r="A278" s="75"/>
      <c r="B278" s="75"/>
      <c r="C278" s="75"/>
      <c r="D278" s="75"/>
      <c r="E278" s="75"/>
      <c r="F278" s="106"/>
      <c r="G278" s="169"/>
      <c r="H278" s="108"/>
      <c r="I278" s="75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ht="14.25" customHeight="1">
      <c r="A279" s="75"/>
      <c r="B279" s="75"/>
      <c r="C279" s="75"/>
      <c r="D279" s="75"/>
      <c r="E279" s="75"/>
      <c r="F279" s="106"/>
      <c r="G279" s="169"/>
      <c r="H279" s="108"/>
      <c r="I279" s="75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ht="14.25" customHeight="1">
      <c r="A280" s="75"/>
      <c r="B280" s="75"/>
      <c r="C280" s="75"/>
      <c r="D280" s="75"/>
      <c r="E280" s="75"/>
      <c r="F280" s="106"/>
      <c r="G280" s="169"/>
      <c r="H280" s="108"/>
      <c r="I280" s="75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ht="14.25" customHeight="1">
      <c r="A281" s="75"/>
      <c r="B281" s="75"/>
      <c r="C281" s="75"/>
      <c r="D281" s="75"/>
      <c r="E281" s="75"/>
      <c r="F281" s="106"/>
      <c r="G281" s="169"/>
      <c r="H281" s="108"/>
      <c r="I281" s="75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ht="14.25" customHeight="1">
      <c r="A282" s="75"/>
      <c r="B282" s="75"/>
      <c r="C282" s="75"/>
      <c r="D282" s="75"/>
      <c r="E282" s="75"/>
      <c r="F282" s="106"/>
      <c r="G282" s="169"/>
      <c r="H282" s="108"/>
      <c r="I282" s="75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ht="14.25" customHeight="1">
      <c r="A283" s="75"/>
      <c r="B283" s="75"/>
      <c r="C283" s="75"/>
      <c r="D283" s="75"/>
      <c r="E283" s="75"/>
      <c r="F283" s="106"/>
      <c r="G283" s="169"/>
      <c r="H283" s="108"/>
      <c r="I283" s="75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ht="14.25" customHeight="1">
      <c r="A284" s="75"/>
      <c r="B284" s="75"/>
      <c r="C284" s="75"/>
      <c r="D284" s="75"/>
      <c r="E284" s="75"/>
      <c r="F284" s="106"/>
      <c r="G284" s="169"/>
      <c r="H284" s="108"/>
      <c r="I284" s="75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ht="14.25" customHeight="1">
      <c r="A285" s="75"/>
      <c r="B285" s="75"/>
      <c r="C285" s="75"/>
      <c r="D285" s="75"/>
      <c r="E285" s="75"/>
      <c r="F285" s="106"/>
      <c r="G285" s="169"/>
      <c r="H285" s="108"/>
      <c r="I285" s="75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ht="14.25" customHeight="1">
      <c r="A286" s="75"/>
      <c r="B286" s="75"/>
      <c r="C286" s="75"/>
      <c r="D286" s="75"/>
      <c r="E286" s="75"/>
      <c r="F286" s="106"/>
      <c r="G286" s="169"/>
      <c r="H286" s="108"/>
      <c r="I286" s="75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ht="14.25" customHeight="1">
      <c r="A287" s="75"/>
      <c r="B287" s="75"/>
      <c r="C287" s="75"/>
      <c r="D287" s="75"/>
      <c r="E287" s="75"/>
      <c r="F287" s="106"/>
      <c r="G287" s="169"/>
      <c r="H287" s="108"/>
      <c r="I287" s="75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ht="14.25" customHeight="1">
      <c r="A288" s="75"/>
      <c r="B288" s="75"/>
      <c r="C288" s="75"/>
      <c r="D288" s="75"/>
      <c r="E288" s="75"/>
      <c r="F288" s="106"/>
      <c r="G288" s="169"/>
      <c r="H288" s="108"/>
      <c r="I288" s="75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ht="14.25" customHeight="1">
      <c r="A289" s="75"/>
      <c r="B289" s="75"/>
      <c r="C289" s="75"/>
      <c r="D289" s="75"/>
      <c r="E289" s="75"/>
      <c r="F289" s="106"/>
      <c r="G289" s="169"/>
      <c r="H289" s="108"/>
      <c r="I289" s="75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ht="14.25" customHeight="1">
      <c r="A290" s="75"/>
      <c r="B290" s="75"/>
      <c r="C290" s="75"/>
      <c r="D290" s="75"/>
      <c r="E290" s="75"/>
      <c r="F290" s="106"/>
      <c r="G290" s="169"/>
      <c r="H290" s="108"/>
      <c r="I290" s="75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ht="14.25" customHeight="1">
      <c r="A291" s="75"/>
      <c r="B291" s="75"/>
      <c r="C291" s="75"/>
      <c r="D291" s="75"/>
      <c r="E291" s="75"/>
      <c r="F291" s="106"/>
      <c r="G291" s="169"/>
      <c r="H291" s="108"/>
      <c r="I291" s="75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ht="14.25" customHeight="1">
      <c r="A292" s="75"/>
      <c r="B292" s="75"/>
      <c r="C292" s="75"/>
      <c r="D292" s="75"/>
      <c r="E292" s="75"/>
      <c r="F292" s="106"/>
      <c r="G292" s="169"/>
      <c r="H292" s="108"/>
      <c r="I292" s="75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ht="14.25" customHeight="1">
      <c r="A293" s="75"/>
      <c r="B293" s="75"/>
      <c r="C293" s="75"/>
      <c r="D293" s="75"/>
      <c r="E293" s="75"/>
      <c r="F293" s="106"/>
      <c r="G293" s="169"/>
      <c r="H293" s="108"/>
      <c r="I293" s="75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ht="14.25" customHeight="1">
      <c r="A294" s="75"/>
      <c r="B294" s="75"/>
      <c r="C294" s="75"/>
      <c r="D294" s="75"/>
      <c r="E294" s="75"/>
      <c r="F294" s="106"/>
      <c r="G294" s="169"/>
      <c r="H294" s="108"/>
      <c r="I294" s="75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ht="14.25" customHeight="1">
      <c r="A295" s="75"/>
      <c r="B295" s="75"/>
      <c r="C295" s="75"/>
      <c r="D295" s="75"/>
      <c r="E295" s="75"/>
      <c r="F295" s="106"/>
      <c r="G295" s="169"/>
      <c r="H295" s="108"/>
      <c r="I295" s="75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ht="14.25" customHeight="1">
      <c r="A296" s="75"/>
      <c r="B296" s="75"/>
      <c r="C296" s="75"/>
      <c r="D296" s="75"/>
      <c r="E296" s="75"/>
      <c r="F296" s="106"/>
      <c r="G296" s="169"/>
      <c r="H296" s="108"/>
      <c r="I296" s="75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ht="14.25" customHeight="1">
      <c r="A297" s="75"/>
      <c r="B297" s="75"/>
      <c r="C297" s="75"/>
      <c r="D297" s="75"/>
      <c r="E297" s="75"/>
      <c r="F297" s="106"/>
      <c r="G297" s="169"/>
      <c r="H297" s="108"/>
      <c r="I297" s="75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ht="14.25" customHeight="1">
      <c r="A298" s="75"/>
      <c r="B298" s="75"/>
      <c r="C298" s="75"/>
      <c r="D298" s="75"/>
      <c r="E298" s="75"/>
      <c r="F298" s="106"/>
      <c r="G298" s="169"/>
      <c r="H298" s="108"/>
      <c r="I298" s="75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ht="14.25" customHeight="1">
      <c r="A299" s="75"/>
      <c r="B299" s="75"/>
      <c r="C299" s="75"/>
      <c r="D299" s="75"/>
      <c r="E299" s="75"/>
      <c r="F299" s="106"/>
      <c r="G299" s="169"/>
      <c r="H299" s="108"/>
      <c r="I299" s="75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ht="14.25" customHeight="1">
      <c r="A300" s="75"/>
      <c r="B300" s="75"/>
      <c r="C300" s="75"/>
      <c r="D300" s="75"/>
      <c r="E300" s="75"/>
      <c r="F300" s="106"/>
      <c r="G300" s="169"/>
      <c r="H300" s="108"/>
      <c r="I300" s="75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ht="14.25" customHeight="1">
      <c r="A301" s="75"/>
      <c r="B301" s="75"/>
      <c r="C301" s="75"/>
      <c r="D301" s="75"/>
      <c r="E301" s="75"/>
      <c r="F301" s="106"/>
      <c r="G301" s="169"/>
      <c r="H301" s="108"/>
      <c r="I301" s="75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ht="14.25" customHeight="1">
      <c r="A302" s="75"/>
      <c r="B302" s="75"/>
      <c r="C302" s="75"/>
      <c r="D302" s="75"/>
      <c r="E302" s="75"/>
      <c r="F302" s="106"/>
      <c r="G302" s="169"/>
      <c r="H302" s="108"/>
      <c r="I302" s="75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ht="14.25" customHeight="1">
      <c r="A303" s="75"/>
      <c r="B303" s="75"/>
      <c r="C303" s="75"/>
      <c r="D303" s="75"/>
      <c r="E303" s="75"/>
      <c r="F303" s="106"/>
      <c r="G303" s="169"/>
      <c r="H303" s="108"/>
      <c r="I303" s="75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ht="14.25" customHeight="1">
      <c r="A304" s="75"/>
      <c r="B304" s="75"/>
      <c r="C304" s="75"/>
      <c r="D304" s="75"/>
      <c r="E304" s="75"/>
      <c r="F304" s="106"/>
      <c r="G304" s="169"/>
      <c r="H304" s="108"/>
      <c r="I304" s="75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ht="14.25" customHeight="1">
      <c r="A305" s="75"/>
      <c r="B305" s="75"/>
      <c r="C305" s="75"/>
      <c r="D305" s="75"/>
      <c r="E305" s="75"/>
      <c r="F305" s="106"/>
      <c r="G305" s="169"/>
      <c r="H305" s="108"/>
      <c r="I305" s="75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ht="14.25" customHeight="1">
      <c r="A306" s="75"/>
      <c r="B306" s="75"/>
      <c r="C306" s="75"/>
      <c r="D306" s="75"/>
      <c r="E306" s="75"/>
      <c r="F306" s="106"/>
      <c r="G306" s="169"/>
      <c r="H306" s="108"/>
      <c r="I306" s="75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ht="14.25" customHeight="1">
      <c r="A307" s="75"/>
      <c r="B307" s="75"/>
      <c r="C307" s="75"/>
      <c r="D307" s="75"/>
      <c r="E307" s="75"/>
      <c r="F307" s="106"/>
      <c r="G307" s="169"/>
      <c r="H307" s="108"/>
      <c r="I307" s="75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ht="14.25" customHeight="1">
      <c r="A308" s="75"/>
      <c r="B308" s="75"/>
      <c r="C308" s="75"/>
      <c r="D308" s="75"/>
      <c r="E308" s="75"/>
      <c r="F308" s="106"/>
      <c r="G308" s="169"/>
      <c r="H308" s="108"/>
      <c r="I308" s="75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ht="14.25" customHeight="1">
      <c r="A309" s="75"/>
      <c r="B309" s="75"/>
      <c r="C309" s="75"/>
      <c r="D309" s="75"/>
      <c r="E309" s="75"/>
      <c r="F309" s="106"/>
      <c r="G309" s="169"/>
      <c r="H309" s="108"/>
      <c r="I309" s="75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ht="14.25" customHeight="1">
      <c r="A310" s="75"/>
      <c r="B310" s="75"/>
      <c r="C310" s="75"/>
      <c r="D310" s="75"/>
      <c r="E310" s="75"/>
      <c r="F310" s="106"/>
      <c r="G310" s="169"/>
      <c r="H310" s="108"/>
      <c r="I310" s="75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ht="14.25" customHeight="1">
      <c r="A311" s="75"/>
      <c r="B311" s="75"/>
      <c r="C311" s="75"/>
      <c r="D311" s="75"/>
      <c r="E311" s="75"/>
      <c r="F311" s="106"/>
      <c r="G311" s="169"/>
      <c r="H311" s="108"/>
      <c r="I311" s="75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ht="14.25" customHeight="1">
      <c r="A312" s="75"/>
      <c r="B312" s="75"/>
      <c r="C312" s="75"/>
      <c r="D312" s="75"/>
      <c r="E312" s="75"/>
      <c r="F312" s="106"/>
      <c r="G312" s="169"/>
      <c r="H312" s="108"/>
      <c r="I312" s="75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ht="14.25" customHeight="1">
      <c r="A313" s="75"/>
      <c r="B313" s="75"/>
      <c r="C313" s="75"/>
      <c r="D313" s="75"/>
      <c r="E313" s="75"/>
      <c r="F313" s="106"/>
      <c r="G313" s="169"/>
      <c r="H313" s="108"/>
      <c r="I313" s="75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ht="14.25" customHeight="1">
      <c r="A314" s="75"/>
      <c r="B314" s="75"/>
      <c r="C314" s="75"/>
      <c r="D314" s="75"/>
      <c r="E314" s="75"/>
      <c r="F314" s="106"/>
      <c r="G314" s="169"/>
      <c r="H314" s="108"/>
      <c r="I314" s="75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ht="14.25" customHeight="1">
      <c r="A315" s="75"/>
      <c r="B315" s="75"/>
      <c r="C315" s="75"/>
      <c r="D315" s="75"/>
      <c r="E315" s="75"/>
      <c r="F315" s="106"/>
      <c r="G315" s="169"/>
      <c r="H315" s="108"/>
      <c r="I315" s="75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ht="14.25" customHeight="1">
      <c r="A316" s="75"/>
      <c r="B316" s="75"/>
      <c r="C316" s="75"/>
      <c r="D316" s="75"/>
      <c r="E316" s="75"/>
      <c r="F316" s="106"/>
      <c r="G316" s="169"/>
      <c r="H316" s="108"/>
      <c r="I316" s="75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ht="14.25" customHeight="1">
      <c r="A317" s="75"/>
      <c r="B317" s="75"/>
      <c r="C317" s="75"/>
      <c r="D317" s="75"/>
      <c r="E317" s="75"/>
      <c r="F317" s="106"/>
      <c r="G317" s="169"/>
      <c r="H317" s="108"/>
      <c r="I317" s="75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ht="14.25" customHeight="1">
      <c r="A318" s="75"/>
      <c r="B318" s="75"/>
      <c r="C318" s="75"/>
      <c r="D318" s="75"/>
      <c r="E318" s="75"/>
      <c r="F318" s="106"/>
      <c r="G318" s="169"/>
      <c r="H318" s="108"/>
      <c r="I318" s="75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ht="14.25" customHeight="1">
      <c r="A319" s="75"/>
      <c r="B319" s="75"/>
      <c r="C319" s="75"/>
      <c r="D319" s="75"/>
      <c r="E319" s="75"/>
      <c r="F319" s="106"/>
      <c r="G319" s="169"/>
      <c r="H319" s="108"/>
      <c r="I319" s="75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ht="14.25" customHeight="1">
      <c r="A320" s="75"/>
      <c r="B320" s="75"/>
      <c r="C320" s="75"/>
      <c r="D320" s="75"/>
      <c r="E320" s="75"/>
      <c r="F320" s="106"/>
      <c r="G320" s="169"/>
      <c r="H320" s="108"/>
      <c r="I320" s="75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ht="14.25" customHeight="1">
      <c r="A321" s="75"/>
      <c r="B321" s="75"/>
      <c r="C321" s="75"/>
      <c r="D321" s="75"/>
      <c r="E321" s="75"/>
      <c r="F321" s="106"/>
      <c r="G321" s="169"/>
      <c r="H321" s="108"/>
      <c r="I321" s="75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ht="14.25" customHeight="1">
      <c r="A322" s="75"/>
      <c r="B322" s="75"/>
      <c r="C322" s="75"/>
      <c r="D322" s="75"/>
      <c r="E322" s="75"/>
      <c r="F322" s="106"/>
      <c r="G322" s="169"/>
      <c r="H322" s="108"/>
      <c r="I322" s="75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ht="14.25" customHeight="1">
      <c r="A323" s="75"/>
      <c r="B323" s="75"/>
      <c r="C323" s="75"/>
      <c r="D323" s="75"/>
      <c r="E323" s="75"/>
      <c r="F323" s="106"/>
      <c r="G323" s="169"/>
      <c r="H323" s="108"/>
      <c r="I323" s="75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ht="14.25" customHeight="1">
      <c r="A324" s="75"/>
      <c r="B324" s="75"/>
      <c r="C324" s="75"/>
      <c r="D324" s="75"/>
      <c r="E324" s="75"/>
      <c r="F324" s="106"/>
      <c r="G324" s="169"/>
      <c r="H324" s="108"/>
      <c r="I324" s="75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ht="14.25" customHeight="1">
      <c r="A325" s="75"/>
      <c r="B325" s="75"/>
      <c r="C325" s="75"/>
      <c r="D325" s="75"/>
      <c r="E325" s="75"/>
      <c r="F325" s="106"/>
      <c r="G325" s="169"/>
      <c r="H325" s="108"/>
      <c r="I325" s="75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ht="14.25" customHeight="1">
      <c r="A326" s="75"/>
      <c r="B326" s="75"/>
      <c r="C326" s="75"/>
      <c r="D326" s="75"/>
      <c r="E326" s="75"/>
      <c r="F326" s="106"/>
      <c r="G326" s="169"/>
      <c r="H326" s="108"/>
      <c r="I326" s="75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ht="14.25" customHeight="1">
      <c r="A327" s="75"/>
      <c r="B327" s="75"/>
      <c r="C327" s="75"/>
      <c r="D327" s="75"/>
      <c r="E327" s="75"/>
      <c r="F327" s="106"/>
      <c r="G327" s="169"/>
      <c r="H327" s="108"/>
      <c r="I327" s="75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ht="14.25" customHeight="1">
      <c r="A328" s="75"/>
      <c r="B328" s="75"/>
      <c r="C328" s="75"/>
      <c r="D328" s="75"/>
      <c r="E328" s="75"/>
      <c r="F328" s="106"/>
      <c r="G328" s="169"/>
      <c r="H328" s="108"/>
      <c r="I328" s="75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ht="14.25" customHeight="1">
      <c r="A329" s="75"/>
      <c r="B329" s="75"/>
      <c r="C329" s="75"/>
      <c r="D329" s="75"/>
      <c r="E329" s="75"/>
      <c r="F329" s="106"/>
      <c r="G329" s="169"/>
      <c r="H329" s="108"/>
      <c r="I329" s="75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ht="14.25" customHeight="1">
      <c r="A330" s="75"/>
      <c r="B330" s="75"/>
      <c r="C330" s="75"/>
      <c r="D330" s="75"/>
      <c r="E330" s="75"/>
      <c r="F330" s="106"/>
      <c r="G330" s="169"/>
      <c r="H330" s="108"/>
      <c r="I330" s="75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ht="14.25" customHeight="1">
      <c r="A331" s="75"/>
      <c r="B331" s="75"/>
      <c r="C331" s="75"/>
      <c r="D331" s="75"/>
      <c r="E331" s="75"/>
      <c r="F331" s="106"/>
      <c r="G331" s="169"/>
      <c r="H331" s="108"/>
      <c r="I331" s="75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ht="14.25" customHeight="1">
      <c r="A332" s="75"/>
      <c r="B332" s="75"/>
      <c r="C332" s="75"/>
      <c r="D332" s="75"/>
      <c r="E332" s="75"/>
      <c r="F332" s="106"/>
      <c r="G332" s="169"/>
      <c r="H332" s="108"/>
      <c r="I332" s="75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ht="14.25" customHeight="1">
      <c r="A333" s="75"/>
      <c r="B333" s="75"/>
      <c r="C333" s="75"/>
      <c r="D333" s="75"/>
      <c r="E333" s="75"/>
      <c r="F333" s="106"/>
      <c r="G333" s="169"/>
      <c r="H333" s="108"/>
      <c r="I333" s="75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ht="14.25" customHeight="1">
      <c r="A334" s="75"/>
      <c r="B334" s="75"/>
      <c r="C334" s="75"/>
      <c r="D334" s="75"/>
      <c r="E334" s="75"/>
      <c r="F334" s="106"/>
      <c r="G334" s="169"/>
      <c r="H334" s="108"/>
      <c r="I334" s="75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ht="14.25" customHeight="1">
      <c r="A335" s="75"/>
      <c r="B335" s="75"/>
      <c r="C335" s="75"/>
      <c r="D335" s="75"/>
      <c r="E335" s="75"/>
      <c r="F335" s="106"/>
      <c r="G335" s="169"/>
      <c r="H335" s="108"/>
      <c r="I335" s="75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ht="14.25" customHeight="1">
      <c r="A336" s="75"/>
      <c r="B336" s="75"/>
      <c r="C336" s="75"/>
      <c r="D336" s="75"/>
      <c r="E336" s="75"/>
      <c r="F336" s="106"/>
      <c r="G336" s="169"/>
      <c r="H336" s="108"/>
      <c r="I336" s="75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ht="14.25" customHeight="1">
      <c r="A337" s="75"/>
      <c r="B337" s="75"/>
      <c r="C337" s="75"/>
      <c r="D337" s="75"/>
      <c r="E337" s="75"/>
      <c r="F337" s="106"/>
      <c r="G337" s="169"/>
      <c r="H337" s="108"/>
      <c r="I337" s="75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ht="14.25" customHeight="1">
      <c r="A338" s="75"/>
      <c r="B338" s="75"/>
      <c r="C338" s="75"/>
      <c r="D338" s="75"/>
      <c r="E338" s="75"/>
      <c r="F338" s="106"/>
      <c r="G338" s="169"/>
      <c r="H338" s="108"/>
      <c r="I338" s="75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ht="14.25" customHeight="1">
      <c r="A339" s="75"/>
      <c r="B339" s="75"/>
      <c r="C339" s="75"/>
      <c r="D339" s="75"/>
      <c r="E339" s="75"/>
      <c r="F339" s="106"/>
      <c r="G339" s="169"/>
      <c r="H339" s="108"/>
      <c r="I339" s="75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ht="14.25" customHeight="1">
      <c r="A340" s="75"/>
      <c r="B340" s="75"/>
      <c r="C340" s="75"/>
      <c r="D340" s="75"/>
      <c r="E340" s="75"/>
      <c r="F340" s="106"/>
      <c r="G340" s="169"/>
      <c r="H340" s="108"/>
      <c r="I340" s="75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ht="14.25" customHeight="1">
      <c r="A341" s="75"/>
      <c r="B341" s="75"/>
      <c r="C341" s="75"/>
      <c r="D341" s="75"/>
      <c r="E341" s="75"/>
      <c r="F341" s="106"/>
      <c r="G341" s="169"/>
      <c r="H341" s="108"/>
      <c r="I341" s="75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ht="14.25" customHeight="1">
      <c r="A342" s="75"/>
      <c r="B342" s="75"/>
      <c r="C342" s="75"/>
      <c r="D342" s="75"/>
      <c r="E342" s="75"/>
      <c r="F342" s="106"/>
      <c r="G342" s="169"/>
      <c r="H342" s="108"/>
      <c r="I342" s="75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ht="14.25" customHeight="1">
      <c r="A343" s="75"/>
      <c r="B343" s="75"/>
      <c r="C343" s="75"/>
      <c r="D343" s="75"/>
      <c r="E343" s="75"/>
      <c r="F343" s="106"/>
      <c r="G343" s="169"/>
      <c r="H343" s="108"/>
      <c r="I343" s="75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ht="14.25" customHeight="1">
      <c r="A344" s="75"/>
      <c r="B344" s="75"/>
      <c r="C344" s="75"/>
      <c r="D344" s="75"/>
      <c r="E344" s="75"/>
      <c r="F344" s="106"/>
      <c r="G344" s="169"/>
      <c r="H344" s="108"/>
      <c r="I344" s="75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ht="14.25" customHeight="1">
      <c r="A345" s="75"/>
      <c r="B345" s="75"/>
      <c r="C345" s="75"/>
      <c r="D345" s="75"/>
      <c r="E345" s="75"/>
      <c r="F345" s="106"/>
      <c r="G345" s="169"/>
      <c r="H345" s="108"/>
      <c r="I345" s="75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ht="14.25" customHeight="1">
      <c r="A346" s="75"/>
      <c r="B346" s="75"/>
      <c r="C346" s="75"/>
      <c r="D346" s="75"/>
      <c r="E346" s="75"/>
      <c r="F346" s="106"/>
      <c r="G346" s="169"/>
      <c r="H346" s="108"/>
      <c r="I346" s="75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ht="14.25" customHeight="1">
      <c r="A347" s="75"/>
      <c r="B347" s="75"/>
      <c r="C347" s="75"/>
      <c r="D347" s="75"/>
      <c r="E347" s="75"/>
      <c r="F347" s="106"/>
      <c r="G347" s="169"/>
      <c r="H347" s="108"/>
      <c r="I347" s="75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ht="14.25" customHeight="1">
      <c r="A348" s="75"/>
      <c r="B348" s="75"/>
      <c r="C348" s="75"/>
      <c r="D348" s="75"/>
      <c r="E348" s="75"/>
      <c r="F348" s="106"/>
      <c r="G348" s="169"/>
      <c r="H348" s="108"/>
      <c r="I348" s="75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ht="14.25" customHeight="1">
      <c r="A349" s="75"/>
      <c r="B349" s="75"/>
      <c r="C349" s="75"/>
      <c r="D349" s="75"/>
      <c r="E349" s="75"/>
      <c r="F349" s="106"/>
      <c r="G349" s="169"/>
      <c r="H349" s="108"/>
      <c r="I349" s="75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ht="14.25" customHeight="1">
      <c r="A350" s="75"/>
      <c r="B350" s="75"/>
      <c r="C350" s="75"/>
      <c r="D350" s="75"/>
      <c r="E350" s="75"/>
      <c r="F350" s="106"/>
      <c r="G350" s="169"/>
      <c r="H350" s="108"/>
      <c r="I350" s="75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ht="14.25" customHeight="1">
      <c r="A351" s="75"/>
      <c r="B351" s="75"/>
      <c r="C351" s="75"/>
      <c r="D351" s="75"/>
      <c r="E351" s="75"/>
      <c r="F351" s="106"/>
      <c r="G351" s="169"/>
      <c r="H351" s="108"/>
      <c r="I351" s="75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ht="14.25" customHeight="1">
      <c r="A352" s="75"/>
      <c r="B352" s="75"/>
      <c r="C352" s="75"/>
      <c r="D352" s="75"/>
      <c r="E352" s="75"/>
      <c r="F352" s="106"/>
      <c r="G352" s="169"/>
      <c r="H352" s="108"/>
      <c r="I352" s="75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ht="14.25" customHeight="1">
      <c r="A353" s="75"/>
      <c r="B353" s="75"/>
      <c r="C353" s="75"/>
      <c r="D353" s="75"/>
      <c r="E353" s="75"/>
      <c r="F353" s="106"/>
      <c r="G353" s="169"/>
      <c r="H353" s="108"/>
      <c r="I353" s="75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ht="14.25" customHeight="1">
      <c r="A354" s="75"/>
      <c r="B354" s="75"/>
      <c r="C354" s="75"/>
      <c r="D354" s="75"/>
      <c r="E354" s="75"/>
      <c r="F354" s="106"/>
      <c r="G354" s="169"/>
      <c r="H354" s="108"/>
      <c r="I354" s="75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ht="14.25" customHeight="1">
      <c r="A355" s="75"/>
      <c r="B355" s="75"/>
      <c r="C355" s="75"/>
      <c r="D355" s="75"/>
      <c r="E355" s="75"/>
      <c r="F355" s="106"/>
      <c r="G355" s="169"/>
      <c r="H355" s="108"/>
      <c r="I355" s="75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ht="14.25" customHeight="1">
      <c r="A356" s="75"/>
      <c r="B356" s="75"/>
      <c r="C356" s="75"/>
      <c r="D356" s="75"/>
      <c r="E356" s="75"/>
      <c r="F356" s="106"/>
      <c r="G356" s="169"/>
      <c r="H356" s="108"/>
      <c r="I356" s="75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ht="14.25" customHeight="1">
      <c r="A357" s="75"/>
      <c r="B357" s="75"/>
      <c r="C357" s="75"/>
      <c r="D357" s="75"/>
      <c r="E357" s="75"/>
      <c r="F357" s="106"/>
      <c r="G357" s="169"/>
      <c r="H357" s="108"/>
      <c r="I357" s="75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ht="14.25" customHeight="1">
      <c r="A358" s="75"/>
      <c r="B358" s="75"/>
      <c r="C358" s="75"/>
      <c r="D358" s="75"/>
      <c r="E358" s="75"/>
      <c r="F358" s="106"/>
      <c r="G358" s="169"/>
      <c r="H358" s="108"/>
      <c r="I358" s="75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ht="14.25" customHeight="1">
      <c r="A359" s="75"/>
      <c r="B359" s="75"/>
      <c r="C359" s="75"/>
      <c r="D359" s="75"/>
      <c r="E359" s="75"/>
      <c r="F359" s="106"/>
      <c r="G359" s="169"/>
      <c r="H359" s="108"/>
      <c r="I359" s="75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ht="14.25" customHeight="1">
      <c r="A360" s="75"/>
      <c r="B360" s="75"/>
      <c r="C360" s="75"/>
      <c r="D360" s="75"/>
      <c r="E360" s="75"/>
      <c r="F360" s="106"/>
      <c r="G360" s="169"/>
      <c r="H360" s="108"/>
      <c r="I360" s="75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ht="14.25" customHeight="1">
      <c r="A361" s="75"/>
      <c r="B361" s="75"/>
      <c r="C361" s="75"/>
      <c r="D361" s="75"/>
      <c r="E361" s="75"/>
      <c r="F361" s="106"/>
      <c r="G361" s="169"/>
      <c r="H361" s="108"/>
      <c r="I361" s="75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ht="14.25" customHeight="1">
      <c r="A362" s="75"/>
      <c r="B362" s="75"/>
      <c r="C362" s="75"/>
      <c r="D362" s="75"/>
      <c r="E362" s="75"/>
      <c r="F362" s="106"/>
      <c r="G362" s="169"/>
      <c r="H362" s="108"/>
      <c r="I362" s="75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ht="14.25" customHeight="1">
      <c r="A363" s="75"/>
      <c r="B363" s="75"/>
      <c r="C363" s="75"/>
      <c r="D363" s="75"/>
      <c r="E363" s="75"/>
      <c r="F363" s="106"/>
      <c r="G363" s="169"/>
      <c r="H363" s="108"/>
      <c r="I363" s="75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ht="14.25" customHeight="1">
      <c r="A364" s="75"/>
      <c r="B364" s="75"/>
      <c r="C364" s="75"/>
      <c r="D364" s="75"/>
      <c r="E364" s="75"/>
      <c r="F364" s="106"/>
      <c r="G364" s="169"/>
      <c r="H364" s="108"/>
      <c r="I364" s="75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ht="14.25" customHeight="1">
      <c r="A365" s="75"/>
      <c r="B365" s="75"/>
      <c r="C365" s="75"/>
      <c r="D365" s="75"/>
      <c r="E365" s="75"/>
      <c r="F365" s="106"/>
      <c r="G365" s="169"/>
      <c r="H365" s="108"/>
      <c r="I365" s="75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ht="14.25" customHeight="1">
      <c r="A366" s="75"/>
      <c r="B366" s="75"/>
      <c r="C366" s="75"/>
      <c r="D366" s="75"/>
      <c r="E366" s="75"/>
      <c r="F366" s="106"/>
      <c r="G366" s="169"/>
      <c r="H366" s="108"/>
      <c r="I366" s="75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ht="14.25" customHeight="1">
      <c r="A367" s="75"/>
      <c r="B367" s="75"/>
      <c r="C367" s="75"/>
      <c r="D367" s="75"/>
      <c r="E367" s="75"/>
      <c r="F367" s="106"/>
      <c r="G367" s="169"/>
      <c r="H367" s="108"/>
      <c r="I367" s="75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ht="14.25" customHeight="1">
      <c r="A368" s="75"/>
      <c r="B368" s="75"/>
      <c r="C368" s="75"/>
      <c r="D368" s="75"/>
      <c r="E368" s="75"/>
      <c r="F368" s="106"/>
      <c r="G368" s="169"/>
      <c r="H368" s="108"/>
      <c r="I368" s="75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ht="14.25" customHeight="1">
      <c r="A369" s="75"/>
      <c r="B369" s="75"/>
      <c r="C369" s="75"/>
      <c r="D369" s="75"/>
      <c r="E369" s="75"/>
      <c r="F369" s="106"/>
      <c r="G369" s="169"/>
      <c r="H369" s="108"/>
      <c r="I369" s="75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ht="14.25" customHeight="1">
      <c r="A370" s="75"/>
      <c r="B370" s="75"/>
      <c r="C370" s="75"/>
      <c r="D370" s="75"/>
      <c r="E370" s="75"/>
      <c r="F370" s="106"/>
      <c r="G370" s="169"/>
      <c r="H370" s="108"/>
      <c r="I370" s="75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ht="14.25" customHeight="1">
      <c r="A371" s="75"/>
      <c r="B371" s="75"/>
      <c r="C371" s="75"/>
      <c r="D371" s="75"/>
      <c r="E371" s="75"/>
      <c r="F371" s="106"/>
      <c r="G371" s="169"/>
      <c r="H371" s="108"/>
      <c r="I371" s="75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ht="14.25" customHeight="1">
      <c r="A372" s="75"/>
      <c r="B372" s="75"/>
      <c r="C372" s="75"/>
      <c r="D372" s="75"/>
      <c r="E372" s="75"/>
      <c r="F372" s="106"/>
      <c r="G372" s="169"/>
      <c r="H372" s="108"/>
      <c r="I372" s="75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ht="14.25" customHeight="1">
      <c r="A373" s="75"/>
      <c r="B373" s="75"/>
      <c r="C373" s="75"/>
      <c r="D373" s="75"/>
      <c r="E373" s="75"/>
      <c r="F373" s="106"/>
      <c r="G373" s="169"/>
      <c r="H373" s="108"/>
      <c r="I373" s="75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ht="14.25" customHeight="1">
      <c r="A374" s="75"/>
      <c r="B374" s="75"/>
      <c r="C374" s="75"/>
      <c r="D374" s="75"/>
      <c r="E374" s="75"/>
      <c r="F374" s="106"/>
      <c r="G374" s="169"/>
      <c r="H374" s="108"/>
      <c r="I374" s="75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ht="14.25" customHeight="1">
      <c r="A375" s="75"/>
      <c r="B375" s="75"/>
      <c r="C375" s="75"/>
      <c r="D375" s="75"/>
      <c r="E375" s="75"/>
      <c r="F375" s="106"/>
      <c r="G375" s="169"/>
      <c r="H375" s="108"/>
      <c r="I375" s="75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ht="14.25" customHeight="1">
      <c r="A376" s="75"/>
      <c r="B376" s="75"/>
      <c r="C376" s="75"/>
      <c r="D376" s="75"/>
      <c r="E376" s="75"/>
      <c r="F376" s="106"/>
      <c r="G376" s="169"/>
      <c r="H376" s="108"/>
      <c r="I376" s="75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ht="14.25" customHeight="1">
      <c r="A377" s="75"/>
      <c r="B377" s="75"/>
      <c r="C377" s="75"/>
      <c r="D377" s="75"/>
      <c r="E377" s="75"/>
      <c r="F377" s="106"/>
      <c r="G377" s="169"/>
      <c r="H377" s="108"/>
      <c r="I377" s="75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ht="14.25" customHeight="1">
      <c r="A378" s="75"/>
      <c r="B378" s="75"/>
      <c r="C378" s="75"/>
      <c r="D378" s="75"/>
      <c r="E378" s="75"/>
      <c r="F378" s="106"/>
      <c r="G378" s="169"/>
      <c r="H378" s="108"/>
      <c r="I378" s="75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ht="14.25" customHeight="1">
      <c r="A379" s="75"/>
      <c r="B379" s="75"/>
      <c r="C379" s="75"/>
      <c r="D379" s="75"/>
      <c r="E379" s="75"/>
      <c r="F379" s="106"/>
      <c r="G379" s="169"/>
      <c r="H379" s="108"/>
      <c r="I379" s="75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ht="14.25" customHeight="1">
      <c r="A380" s="75"/>
      <c r="B380" s="75"/>
      <c r="C380" s="75"/>
      <c r="D380" s="75"/>
      <c r="E380" s="75"/>
      <c r="F380" s="106"/>
      <c r="G380" s="169"/>
      <c r="H380" s="108"/>
      <c r="I380" s="75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ht="14.25" customHeight="1">
      <c r="A381" s="75"/>
      <c r="B381" s="75"/>
      <c r="C381" s="75"/>
      <c r="D381" s="75"/>
      <c r="E381" s="75"/>
      <c r="F381" s="106"/>
      <c r="G381" s="169"/>
      <c r="H381" s="108"/>
      <c r="I381" s="75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ht="14.25" customHeight="1">
      <c r="A382" s="75"/>
      <c r="B382" s="75"/>
      <c r="C382" s="75"/>
      <c r="D382" s="75"/>
      <c r="E382" s="75"/>
      <c r="F382" s="106"/>
      <c r="G382" s="169"/>
      <c r="H382" s="108"/>
      <c r="I382" s="75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ht="14.25" customHeight="1">
      <c r="A383" s="75"/>
      <c r="B383" s="75"/>
      <c r="C383" s="75"/>
      <c r="D383" s="75"/>
      <c r="E383" s="75"/>
      <c r="F383" s="106"/>
      <c r="G383" s="169"/>
      <c r="H383" s="108"/>
      <c r="I383" s="75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ht="14.25" customHeight="1">
      <c r="A384" s="75"/>
      <c r="B384" s="75"/>
      <c r="C384" s="75"/>
      <c r="D384" s="75"/>
      <c r="E384" s="75"/>
      <c r="F384" s="106"/>
      <c r="G384" s="169"/>
      <c r="H384" s="108"/>
      <c r="I384" s="75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ht="14.25" customHeight="1">
      <c r="A385" s="75"/>
      <c r="B385" s="75"/>
      <c r="C385" s="75"/>
      <c r="D385" s="75"/>
      <c r="E385" s="75"/>
      <c r="F385" s="106"/>
      <c r="G385" s="169"/>
      <c r="H385" s="108"/>
      <c r="I385" s="75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ht="14.25" customHeight="1">
      <c r="A386" s="75"/>
      <c r="B386" s="75"/>
      <c r="C386" s="75"/>
      <c r="D386" s="75"/>
      <c r="E386" s="75"/>
      <c r="F386" s="106"/>
      <c r="G386" s="169"/>
      <c r="H386" s="108"/>
      <c r="I386" s="75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ht="14.25" customHeight="1">
      <c r="A387" s="75"/>
      <c r="B387" s="75"/>
      <c r="C387" s="75"/>
      <c r="D387" s="75"/>
      <c r="E387" s="75"/>
      <c r="F387" s="106"/>
      <c r="G387" s="169"/>
      <c r="H387" s="108"/>
      <c r="I387" s="75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ht="14.25" customHeight="1">
      <c r="A388" s="75"/>
      <c r="B388" s="75"/>
      <c r="C388" s="75"/>
      <c r="D388" s="75"/>
      <c r="E388" s="75"/>
      <c r="F388" s="106"/>
      <c r="G388" s="169"/>
      <c r="H388" s="108"/>
      <c r="I388" s="75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ht="14.25" customHeight="1">
      <c r="A389" s="75"/>
      <c r="B389" s="75"/>
      <c r="C389" s="75"/>
      <c r="D389" s="75"/>
      <c r="E389" s="75"/>
      <c r="F389" s="106"/>
      <c r="G389" s="169"/>
      <c r="H389" s="108"/>
      <c r="I389" s="75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ht="14.25" customHeight="1">
      <c r="A390" s="75"/>
      <c r="B390" s="75"/>
      <c r="C390" s="75"/>
      <c r="D390" s="75"/>
      <c r="E390" s="75"/>
      <c r="F390" s="106"/>
      <c r="G390" s="169"/>
      <c r="H390" s="108"/>
      <c r="I390" s="75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ht="14.25" customHeight="1">
      <c r="A391" s="75"/>
      <c r="B391" s="75"/>
      <c r="C391" s="75"/>
      <c r="D391" s="75"/>
      <c r="E391" s="75"/>
      <c r="F391" s="106"/>
      <c r="G391" s="169"/>
      <c r="H391" s="108"/>
      <c r="I391" s="75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ht="14.25" customHeight="1">
      <c r="A392" s="75"/>
      <c r="B392" s="75"/>
      <c r="C392" s="75"/>
      <c r="D392" s="75"/>
      <c r="E392" s="75"/>
      <c r="F392" s="106"/>
      <c r="G392" s="169"/>
      <c r="H392" s="108"/>
      <c r="I392" s="75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ht="14.25" customHeight="1">
      <c r="A393" s="75"/>
      <c r="B393" s="75"/>
      <c r="C393" s="75"/>
      <c r="D393" s="75"/>
      <c r="E393" s="75"/>
      <c r="F393" s="106"/>
      <c r="G393" s="169"/>
      <c r="H393" s="108"/>
      <c r="I393" s="75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ht="14.25" customHeight="1">
      <c r="A394" s="75"/>
      <c r="B394" s="75"/>
      <c r="C394" s="75"/>
      <c r="D394" s="75"/>
      <c r="E394" s="75"/>
      <c r="F394" s="106"/>
      <c r="G394" s="169"/>
      <c r="H394" s="108"/>
      <c r="I394" s="75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ht="14.25" customHeight="1">
      <c r="A395" s="75"/>
      <c r="B395" s="75"/>
      <c r="C395" s="75"/>
      <c r="D395" s="75"/>
      <c r="E395" s="75"/>
      <c r="F395" s="106"/>
      <c r="G395" s="169"/>
      <c r="H395" s="108"/>
      <c r="I395" s="75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ht="14.25" customHeight="1">
      <c r="A396" s="75"/>
      <c r="B396" s="75"/>
      <c r="C396" s="75"/>
      <c r="D396" s="75"/>
      <c r="E396" s="75"/>
      <c r="F396" s="106"/>
      <c r="G396" s="169"/>
      <c r="H396" s="108"/>
      <c r="I396" s="75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ht="14.25" customHeight="1">
      <c r="A397" s="75"/>
      <c r="B397" s="75"/>
      <c r="C397" s="75"/>
      <c r="D397" s="75"/>
      <c r="E397" s="75"/>
      <c r="F397" s="106"/>
      <c r="G397" s="169"/>
      <c r="H397" s="108"/>
      <c r="I397" s="75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ht="14.25" customHeight="1">
      <c r="A398" s="75"/>
      <c r="B398" s="75"/>
      <c r="C398" s="75"/>
      <c r="D398" s="75"/>
      <c r="E398" s="75"/>
      <c r="F398" s="106"/>
      <c r="G398" s="169"/>
      <c r="H398" s="108"/>
      <c r="I398" s="75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ht="14.25" customHeight="1">
      <c r="A399" s="75"/>
      <c r="B399" s="75"/>
      <c r="C399" s="75"/>
      <c r="D399" s="75"/>
      <c r="E399" s="75"/>
      <c r="F399" s="106"/>
      <c r="G399" s="169"/>
      <c r="H399" s="108"/>
      <c r="I399" s="75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ht="14.25" customHeight="1">
      <c r="A400" s="75"/>
      <c r="B400" s="75"/>
      <c r="C400" s="75"/>
      <c r="D400" s="75"/>
      <c r="E400" s="75"/>
      <c r="F400" s="106"/>
      <c r="G400" s="169"/>
      <c r="H400" s="108"/>
      <c r="I400" s="75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ht="14.25" customHeight="1">
      <c r="A401" s="75"/>
      <c r="B401" s="75"/>
      <c r="C401" s="75"/>
      <c r="D401" s="75"/>
      <c r="E401" s="75"/>
      <c r="F401" s="106"/>
      <c r="G401" s="169"/>
      <c r="H401" s="108"/>
      <c r="I401" s="75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ht="14.25" customHeight="1">
      <c r="A402" s="75"/>
      <c r="B402" s="75"/>
      <c r="C402" s="75"/>
      <c r="D402" s="75"/>
      <c r="E402" s="75"/>
      <c r="F402" s="106"/>
      <c r="G402" s="169"/>
      <c r="H402" s="108"/>
      <c r="I402" s="75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ht="14.25" customHeight="1">
      <c r="A403" s="75"/>
      <c r="B403" s="75"/>
      <c r="C403" s="75"/>
      <c r="D403" s="75"/>
      <c r="E403" s="75"/>
      <c r="F403" s="106"/>
      <c r="G403" s="169"/>
      <c r="H403" s="108"/>
      <c r="I403" s="75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ht="14.25" customHeight="1">
      <c r="A404" s="75"/>
      <c r="B404" s="75"/>
      <c r="C404" s="75"/>
      <c r="D404" s="75"/>
      <c r="E404" s="75"/>
      <c r="F404" s="106"/>
      <c r="G404" s="169"/>
      <c r="H404" s="108"/>
      <c r="I404" s="75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ht="14.25" customHeight="1">
      <c r="A405" s="75"/>
      <c r="B405" s="75"/>
      <c r="C405" s="75"/>
      <c r="D405" s="75"/>
      <c r="E405" s="75"/>
      <c r="F405" s="106"/>
      <c r="G405" s="169"/>
      <c r="H405" s="108"/>
      <c r="I405" s="75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ht="14.25" customHeight="1">
      <c r="A406" s="75"/>
      <c r="B406" s="75"/>
      <c r="C406" s="75"/>
      <c r="D406" s="75"/>
      <c r="E406" s="75"/>
      <c r="F406" s="106"/>
      <c r="G406" s="169"/>
      <c r="H406" s="108"/>
      <c r="I406" s="75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ht="14.25" customHeight="1">
      <c r="A407" s="75"/>
      <c r="B407" s="75"/>
      <c r="C407" s="75"/>
      <c r="D407" s="75"/>
      <c r="E407" s="75"/>
      <c r="F407" s="106"/>
      <c r="G407" s="169"/>
      <c r="H407" s="108"/>
      <c r="I407" s="75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ht="14.25" customHeight="1">
      <c r="A408" s="75"/>
      <c r="B408" s="75"/>
      <c r="C408" s="75"/>
      <c r="D408" s="75"/>
      <c r="E408" s="75"/>
      <c r="F408" s="106"/>
      <c r="G408" s="169"/>
      <c r="H408" s="108"/>
      <c r="I408" s="75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ht="14.25" customHeight="1">
      <c r="A409" s="75"/>
      <c r="B409" s="75"/>
      <c r="C409" s="75"/>
      <c r="D409" s="75"/>
      <c r="E409" s="75"/>
      <c r="F409" s="106"/>
      <c r="G409" s="169"/>
      <c r="H409" s="108"/>
      <c r="I409" s="75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ht="14.25" customHeight="1">
      <c r="A410" s="75"/>
      <c r="B410" s="75"/>
      <c r="C410" s="75"/>
      <c r="D410" s="75"/>
      <c r="E410" s="75"/>
      <c r="F410" s="106"/>
      <c r="G410" s="169"/>
      <c r="H410" s="108"/>
      <c r="I410" s="75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ht="14.25" customHeight="1">
      <c r="A411" s="75"/>
      <c r="B411" s="75"/>
      <c r="C411" s="75"/>
      <c r="D411" s="75"/>
      <c r="E411" s="75"/>
      <c r="F411" s="106"/>
      <c r="G411" s="169"/>
      <c r="H411" s="108"/>
      <c r="I411" s="75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ht="14.25" customHeight="1">
      <c r="A412" s="75"/>
      <c r="B412" s="75"/>
      <c r="C412" s="75"/>
      <c r="D412" s="75"/>
      <c r="E412" s="75"/>
      <c r="F412" s="106"/>
      <c r="G412" s="169"/>
      <c r="H412" s="108"/>
      <c r="I412" s="75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ht="14.25" customHeight="1">
      <c r="A413" s="75"/>
      <c r="B413" s="75"/>
      <c r="C413" s="75"/>
      <c r="D413" s="75"/>
      <c r="E413" s="75"/>
      <c r="F413" s="106"/>
      <c r="G413" s="169"/>
      <c r="H413" s="108"/>
      <c r="I413" s="75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ht="14.25" customHeight="1">
      <c r="A414" s="75"/>
      <c r="B414" s="75"/>
      <c r="C414" s="75"/>
      <c r="D414" s="75"/>
      <c r="E414" s="75"/>
      <c r="F414" s="106"/>
      <c r="G414" s="169"/>
      <c r="H414" s="108"/>
      <c r="I414" s="75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ht="14.25" customHeight="1">
      <c r="A415" s="75"/>
      <c r="B415" s="75"/>
      <c r="C415" s="75"/>
      <c r="D415" s="75"/>
      <c r="E415" s="75"/>
      <c r="F415" s="106"/>
      <c r="G415" s="169"/>
      <c r="H415" s="108"/>
      <c r="I415" s="75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ht="14.25" customHeight="1">
      <c r="A416" s="75"/>
      <c r="B416" s="75"/>
      <c r="C416" s="75"/>
      <c r="D416" s="75"/>
      <c r="E416" s="75"/>
      <c r="F416" s="106"/>
      <c r="G416" s="169"/>
      <c r="H416" s="108"/>
      <c r="I416" s="75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ht="14.25" customHeight="1">
      <c r="A417" s="75"/>
      <c r="B417" s="75"/>
      <c r="C417" s="75"/>
      <c r="D417" s="75"/>
      <c r="E417" s="75"/>
      <c r="F417" s="106"/>
      <c r="G417" s="169"/>
      <c r="H417" s="108"/>
      <c r="I417" s="75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ht="14.25" customHeight="1">
      <c r="A418" s="75"/>
      <c r="B418" s="75"/>
      <c r="C418" s="75"/>
      <c r="D418" s="75"/>
      <c r="E418" s="75"/>
      <c r="F418" s="106"/>
      <c r="G418" s="169"/>
      <c r="H418" s="108"/>
      <c r="I418" s="75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ht="14.25" customHeight="1">
      <c r="A419" s="75"/>
      <c r="B419" s="75"/>
      <c r="C419" s="75"/>
      <c r="D419" s="75"/>
      <c r="E419" s="75"/>
      <c r="F419" s="106"/>
      <c r="G419" s="169"/>
      <c r="H419" s="108"/>
      <c r="I419" s="75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ht="14.25" customHeight="1">
      <c r="A420" s="75"/>
      <c r="B420" s="75"/>
      <c r="C420" s="75"/>
      <c r="D420" s="75"/>
      <c r="E420" s="75"/>
      <c r="F420" s="106"/>
      <c r="G420" s="169"/>
      <c r="H420" s="108"/>
      <c r="I420" s="75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ht="14.25" customHeight="1">
      <c r="A421" s="75"/>
      <c r="B421" s="75"/>
      <c r="C421" s="75"/>
      <c r="D421" s="75"/>
      <c r="E421" s="75"/>
      <c r="F421" s="106"/>
      <c r="G421" s="169"/>
      <c r="H421" s="108"/>
      <c r="I421" s="75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ht="14.25" customHeight="1">
      <c r="A422" s="75"/>
      <c r="B422" s="75"/>
      <c r="C422" s="75"/>
      <c r="D422" s="75"/>
      <c r="E422" s="75"/>
      <c r="F422" s="106"/>
      <c r="G422" s="169"/>
      <c r="H422" s="108"/>
      <c r="I422" s="75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ht="14.25" customHeight="1">
      <c r="A423" s="75"/>
      <c r="B423" s="75"/>
      <c r="C423" s="75"/>
      <c r="D423" s="75"/>
      <c r="E423" s="75"/>
      <c r="F423" s="106"/>
      <c r="G423" s="169"/>
      <c r="H423" s="108"/>
      <c r="I423" s="75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ht="14.25" customHeight="1">
      <c r="A424" s="75"/>
      <c r="B424" s="75"/>
      <c r="C424" s="75"/>
      <c r="D424" s="75"/>
      <c r="E424" s="75"/>
      <c r="F424" s="106"/>
      <c r="G424" s="169"/>
      <c r="H424" s="108"/>
      <c r="I424" s="75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ht="14.25" customHeight="1">
      <c r="A425" s="75"/>
      <c r="B425" s="75"/>
      <c r="C425" s="75"/>
      <c r="D425" s="75"/>
      <c r="E425" s="75"/>
      <c r="F425" s="106"/>
      <c r="G425" s="169"/>
      <c r="H425" s="108"/>
      <c r="I425" s="75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ht="14.25" customHeight="1">
      <c r="A426" s="75"/>
      <c r="B426" s="75"/>
      <c r="C426" s="75"/>
      <c r="D426" s="75"/>
      <c r="E426" s="75"/>
      <c r="F426" s="106"/>
      <c r="G426" s="169"/>
      <c r="H426" s="108"/>
      <c r="I426" s="75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ht="14.25" customHeight="1">
      <c r="A427" s="75"/>
      <c r="B427" s="75"/>
      <c r="C427" s="75"/>
      <c r="D427" s="75"/>
      <c r="E427" s="75"/>
      <c r="F427" s="106"/>
      <c r="G427" s="169"/>
      <c r="H427" s="108"/>
      <c r="I427" s="75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ht="14.25" customHeight="1">
      <c r="A428" s="75"/>
      <c r="B428" s="75"/>
      <c r="C428" s="75"/>
      <c r="D428" s="75"/>
      <c r="E428" s="75"/>
      <c r="F428" s="106"/>
      <c r="G428" s="169"/>
      <c r="H428" s="108"/>
      <c r="I428" s="75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ht="14.25" customHeight="1">
      <c r="A429" s="75"/>
      <c r="B429" s="75"/>
      <c r="C429" s="75"/>
      <c r="D429" s="75"/>
      <c r="E429" s="75"/>
      <c r="F429" s="106"/>
      <c r="G429" s="169"/>
      <c r="H429" s="108"/>
      <c r="I429" s="75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ht="14.25" customHeight="1">
      <c r="A430" s="75"/>
      <c r="B430" s="75"/>
      <c r="C430" s="75"/>
      <c r="D430" s="75"/>
      <c r="E430" s="75"/>
      <c r="F430" s="106"/>
      <c r="G430" s="169"/>
      <c r="H430" s="108"/>
      <c r="I430" s="75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ht="14.25" customHeight="1">
      <c r="A431" s="75"/>
      <c r="B431" s="75"/>
      <c r="C431" s="75"/>
      <c r="D431" s="75"/>
      <c r="E431" s="75"/>
      <c r="F431" s="106"/>
      <c r="G431" s="169"/>
      <c r="H431" s="108"/>
      <c r="I431" s="75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ht="14.25" customHeight="1">
      <c r="A432" s="75"/>
      <c r="B432" s="75"/>
      <c r="C432" s="75"/>
      <c r="D432" s="75"/>
      <c r="E432" s="75"/>
      <c r="F432" s="106"/>
      <c r="G432" s="169"/>
      <c r="H432" s="108"/>
      <c r="I432" s="75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ht="14.25" customHeight="1">
      <c r="A433" s="75"/>
      <c r="B433" s="75"/>
      <c r="C433" s="75"/>
      <c r="D433" s="75"/>
      <c r="E433" s="75"/>
      <c r="F433" s="106"/>
      <c r="G433" s="169"/>
      <c r="H433" s="108"/>
      <c r="I433" s="75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ht="14.25" customHeight="1">
      <c r="A434" s="75"/>
      <c r="B434" s="75"/>
      <c r="C434" s="75"/>
      <c r="D434" s="75"/>
      <c r="E434" s="75"/>
      <c r="F434" s="106"/>
      <c r="G434" s="169"/>
      <c r="H434" s="108"/>
      <c r="I434" s="75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ht="14.25" customHeight="1">
      <c r="A435" s="75"/>
      <c r="B435" s="75"/>
      <c r="C435" s="75"/>
      <c r="D435" s="75"/>
      <c r="E435" s="75"/>
      <c r="F435" s="106"/>
      <c r="G435" s="169"/>
      <c r="H435" s="108"/>
      <c r="I435" s="75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ht="14.25" customHeight="1">
      <c r="A436" s="75"/>
      <c r="B436" s="75"/>
      <c r="C436" s="75"/>
      <c r="D436" s="75"/>
      <c r="E436" s="75"/>
      <c r="F436" s="106"/>
      <c r="G436" s="169"/>
      <c r="H436" s="108"/>
      <c r="I436" s="75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ht="14.25" customHeight="1">
      <c r="A437" s="75"/>
      <c r="B437" s="75"/>
      <c r="C437" s="75"/>
      <c r="D437" s="75"/>
      <c r="E437" s="75"/>
      <c r="F437" s="106"/>
      <c r="G437" s="169"/>
      <c r="H437" s="108"/>
      <c r="I437" s="75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ht="14.25" customHeight="1">
      <c r="A438" s="75"/>
      <c r="B438" s="75"/>
      <c r="C438" s="75"/>
      <c r="D438" s="75"/>
      <c r="E438" s="75"/>
      <c r="F438" s="106"/>
      <c r="G438" s="169"/>
      <c r="H438" s="108"/>
      <c r="I438" s="75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ht="14.25" customHeight="1">
      <c r="A439" s="75"/>
      <c r="B439" s="75"/>
      <c r="C439" s="75"/>
      <c r="D439" s="75"/>
      <c r="E439" s="75"/>
      <c r="F439" s="106"/>
      <c r="G439" s="169"/>
      <c r="H439" s="108"/>
      <c r="I439" s="75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ht="14.25" customHeight="1">
      <c r="A440" s="75"/>
      <c r="B440" s="75"/>
      <c r="C440" s="75"/>
      <c r="D440" s="75"/>
      <c r="E440" s="75"/>
      <c r="F440" s="106"/>
      <c r="G440" s="169"/>
      <c r="H440" s="108"/>
      <c r="I440" s="75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ht="14.25" customHeight="1">
      <c r="A441" s="75"/>
      <c r="B441" s="75"/>
      <c r="C441" s="75"/>
      <c r="D441" s="75"/>
      <c r="E441" s="75"/>
      <c r="F441" s="106"/>
      <c r="G441" s="169"/>
      <c r="H441" s="108"/>
      <c r="I441" s="75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ht="14.25" customHeight="1">
      <c r="A442" s="75"/>
      <c r="B442" s="75"/>
      <c r="C442" s="75"/>
      <c r="D442" s="75"/>
      <c r="E442" s="75"/>
      <c r="F442" s="106"/>
      <c r="G442" s="169"/>
      <c r="H442" s="108"/>
      <c r="I442" s="75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ht="14.25" customHeight="1">
      <c r="A443" s="75"/>
      <c r="B443" s="75"/>
      <c r="C443" s="75"/>
      <c r="D443" s="75"/>
      <c r="E443" s="75"/>
      <c r="F443" s="106"/>
      <c r="G443" s="169"/>
      <c r="H443" s="108"/>
      <c r="I443" s="75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ht="14.25" customHeight="1">
      <c r="A444" s="75"/>
      <c r="B444" s="75"/>
      <c r="C444" s="75"/>
      <c r="D444" s="75"/>
      <c r="E444" s="75"/>
      <c r="F444" s="106"/>
      <c r="G444" s="169"/>
      <c r="H444" s="108"/>
      <c r="I444" s="75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ht="14.25" customHeight="1">
      <c r="A445" s="75"/>
      <c r="B445" s="75"/>
      <c r="C445" s="75"/>
      <c r="D445" s="75"/>
      <c r="E445" s="75"/>
      <c r="F445" s="106"/>
      <c r="G445" s="169"/>
      <c r="H445" s="108"/>
      <c r="I445" s="75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ht="14.25" customHeight="1">
      <c r="A446" s="75"/>
      <c r="B446" s="75"/>
      <c r="C446" s="75"/>
      <c r="D446" s="75"/>
      <c r="E446" s="75"/>
      <c r="F446" s="106"/>
      <c r="G446" s="169"/>
      <c r="H446" s="108"/>
      <c r="I446" s="75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ht="14.25" customHeight="1">
      <c r="A447" s="75"/>
      <c r="B447" s="75"/>
      <c r="C447" s="75"/>
      <c r="D447" s="75"/>
      <c r="E447" s="75"/>
      <c r="F447" s="106"/>
      <c r="G447" s="169"/>
      <c r="H447" s="108"/>
      <c r="I447" s="75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ht="14.25" customHeight="1">
      <c r="A448" s="75"/>
      <c r="B448" s="75"/>
      <c r="C448" s="75"/>
      <c r="D448" s="75"/>
      <c r="E448" s="75"/>
      <c r="F448" s="106"/>
      <c r="G448" s="169"/>
      <c r="H448" s="108"/>
      <c r="I448" s="75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ht="14.25" customHeight="1">
      <c r="A449" s="75"/>
      <c r="B449" s="75"/>
      <c r="C449" s="75"/>
      <c r="D449" s="75"/>
      <c r="E449" s="75"/>
      <c r="F449" s="106"/>
      <c r="G449" s="169"/>
      <c r="H449" s="108"/>
      <c r="I449" s="75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ht="14.25" customHeight="1">
      <c r="A450" s="75"/>
      <c r="B450" s="75"/>
      <c r="C450" s="75"/>
      <c r="D450" s="75"/>
      <c r="E450" s="75"/>
      <c r="F450" s="106"/>
      <c r="G450" s="169"/>
      <c r="H450" s="108"/>
      <c r="I450" s="75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ht="14.25" customHeight="1">
      <c r="A451" s="75"/>
      <c r="B451" s="75"/>
      <c r="C451" s="75"/>
      <c r="D451" s="75"/>
      <c r="E451" s="75"/>
      <c r="F451" s="106"/>
      <c r="G451" s="169"/>
      <c r="H451" s="108"/>
      <c r="I451" s="75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ht="14.25" customHeight="1">
      <c r="A452" s="75"/>
      <c r="B452" s="75"/>
      <c r="C452" s="75"/>
      <c r="D452" s="75"/>
      <c r="E452" s="75"/>
      <c r="F452" s="106"/>
      <c r="G452" s="169"/>
      <c r="H452" s="108"/>
      <c r="I452" s="75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ht="14.25" customHeight="1">
      <c r="A453" s="75"/>
      <c r="B453" s="75"/>
      <c r="C453" s="75"/>
      <c r="D453" s="75"/>
      <c r="E453" s="75"/>
      <c r="F453" s="106"/>
      <c r="G453" s="169"/>
      <c r="H453" s="108"/>
      <c r="I453" s="75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ht="14.25" customHeight="1">
      <c r="A454" s="75"/>
      <c r="B454" s="75"/>
      <c r="C454" s="75"/>
      <c r="D454" s="75"/>
      <c r="E454" s="75"/>
      <c r="F454" s="106"/>
      <c r="G454" s="169"/>
      <c r="H454" s="108"/>
      <c r="I454" s="75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ht="14.25" customHeight="1">
      <c r="A455" s="75"/>
      <c r="B455" s="75"/>
      <c r="C455" s="75"/>
      <c r="D455" s="75"/>
      <c r="E455" s="75"/>
      <c r="F455" s="106"/>
      <c r="G455" s="169"/>
      <c r="H455" s="108"/>
      <c r="I455" s="75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ht="14.25" customHeight="1">
      <c r="A456" s="75"/>
      <c r="B456" s="75"/>
      <c r="C456" s="75"/>
      <c r="D456" s="75"/>
      <c r="E456" s="75"/>
      <c r="F456" s="106"/>
      <c r="G456" s="169"/>
      <c r="H456" s="108"/>
      <c r="I456" s="75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ht="14.25" customHeight="1">
      <c r="A457" s="75"/>
      <c r="B457" s="75"/>
      <c r="C457" s="75"/>
      <c r="D457" s="75"/>
      <c r="E457" s="75"/>
      <c r="F457" s="106"/>
      <c r="G457" s="169"/>
      <c r="H457" s="108"/>
      <c r="I457" s="75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ht="14.25" customHeight="1">
      <c r="A458" s="75"/>
      <c r="B458" s="75"/>
      <c r="C458" s="75"/>
      <c r="D458" s="75"/>
      <c r="E458" s="75"/>
      <c r="F458" s="106"/>
      <c r="G458" s="169"/>
      <c r="H458" s="108"/>
      <c r="I458" s="75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ht="14.25" customHeight="1">
      <c r="A459" s="75"/>
      <c r="B459" s="75"/>
      <c r="C459" s="75"/>
      <c r="D459" s="75"/>
      <c r="E459" s="75"/>
      <c r="F459" s="106"/>
      <c r="G459" s="169"/>
      <c r="H459" s="108"/>
      <c r="I459" s="75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ht="14.25" customHeight="1">
      <c r="A460" s="75"/>
      <c r="B460" s="75"/>
      <c r="C460" s="75"/>
      <c r="D460" s="75"/>
      <c r="E460" s="75"/>
      <c r="F460" s="106"/>
      <c r="G460" s="169"/>
      <c r="H460" s="108"/>
      <c r="I460" s="75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ht="14.25" customHeight="1">
      <c r="A461" s="75"/>
      <c r="B461" s="75"/>
      <c r="C461" s="75"/>
      <c r="D461" s="75"/>
      <c r="E461" s="75"/>
      <c r="F461" s="106"/>
      <c r="G461" s="169"/>
      <c r="H461" s="108"/>
      <c r="I461" s="75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ht="14.25" customHeight="1">
      <c r="A462" s="75"/>
      <c r="B462" s="75"/>
      <c r="C462" s="75"/>
      <c r="D462" s="75"/>
      <c r="E462" s="75"/>
      <c r="F462" s="106"/>
      <c r="G462" s="169"/>
      <c r="H462" s="108"/>
      <c r="I462" s="75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ht="14.25" customHeight="1">
      <c r="A463" s="75"/>
      <c r="B463" s="75"/>
      <c r="C463" s="75"/>
      <c r="D463" s="75"/>
      <c r="E463" s="75"/>
      <c r="F463" s="106"/>
      <c r="G463" s="169"/>
      <c r="H463" s="108"/>
      <c r="I463" s="75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ht="14.25" customHeight="1">
      <c r="A464" s="75"/>
      <c r="B464" s="75"/>
      <c r="C464" s="75"/>
      <c r="D464" s="75"/>
      <c r="E464" s="75"/>
      <c r="F464" s="106"/>
      <c r="G464" s="169"/>
      <c r="H464" s="108"/>
      <c r="I464" s="75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ht="14.25" customHeight="1">
      <c r="A465" s="75"/>
      <c r="B465" s="75"/>
      <c r="C465" s="75"/>
      <c r="D465" s="75"/>
      <c r="E465" s="75"/>
      <c r="F465" s="106"/>
      <c r="G465" s="169"/>
      <c r="H465" s="108"/>
      <c r="I465" s="75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ht="14.25" customHeight="1">
      <c r="A466" s="75"/>
      <c r="B466" s="75"/>
      <c r="C466" s="75"/>
      <c r="D466" s="75"/>
      <c r="E466" s="75"/>
      <c r="F466" s="106"/>
      <c r="G466" s="169"/>
      <c r="H466" s="108"/>
      <c r="I466" s="75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ht="14.25" customHeight="1">
      <c r="A467" s="75"/>
      <c r="B467" s="75"/>
      <c r="C467" s="75"/>
      <c r="D467" s="75"/>
      <c r="E467" s="75"/>
      <c r="F467" s="106"/>
      <c r="G467" s="169"/>
      <c r="H467" s="108"/>
      <c r="I467" s="75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ht="14.25" customHeight="1">
      <c r="A468" s="75"/>
      <c r="B468" s="75"/>
      <c r="C468" s="75"/>
      <c r="D468" s="75"/>
      <c r="E468" s="75"/>
      <c r="F468" s="106"/>
      <c r="G468" s="169"/>
      <c r="H468" s="108"/>
      <c r="I468" s="75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ht="14.25" customHeight="1">
      <c r="A469" s="75"/>
      <c r="B469" s="75"/>
      <c r="C469" s="75"/>
      <c r="D469" s="75"/>
      <c r="E469" s="75"/>
      <c r="F469" s="106"/>
      <c r="G469" s="169"/>
      <c r="H469" s="108"/>
      <c r="I469" s="75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ht="14.25" customHeight="1">
      <c r="A470" s="75"/>
      <c r="B470" s="75"/>
      <c r="C470" s="75"/>
      <c r="D470" s="75"/>
      <c r="E470" s="75"/>
      <c r="F470" s="106"/>
      <c r="G470" s="169"/>
      <c r="H470" s="108"/>
      <c r="I470" s="75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ht="14.25" customHeight="1">
      <c r="A471" s="75"/>
      <c r="B471" s="75"/>
      <c r="C471" s="75"/>
      <c r="D471" s="75"/>
      <c r="E471" s="75"/>
      <c r="F471" s="106"/>
      <c r="G471" s="169"/>
      <c r="H471" s="108"/>
      <c r="I471" s="75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ht="14.25" customHeight="1">
      <c r="A472" s="75"/>
      <c r="B472" s="75"/>
      <c r="C472" s="75"/>
      <c r="D472" s="75"/>
      <c r="E472" s="75"/>
      <c r="F472" s="106"/>
      <c r="G472" s="169"/>
      <c r="H472" s="108"/>
      <c r="I472" s="75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ht="14.25" customHeight="1">
      <c r="A473" s="75"/>
      <c r="B473" s="75"/>
      <c r="C473" s="75"/>
      <c r="D473" s="75"/>
      <c r="E473" s="75"/>
      <c r="F473" s="106"/>
      <c r="G473" s="169"/>
      <c r="H473" s="108"/>
      <c r="I473" s="75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ht="14.25" customHeight="1">
      <c r="A474" s="75"/>
      <c r="B474" s="75"/>
      <c r="C474" s="75"/>
      <c r="D474" s="75"/>
      <c r="E474" s="75"/>
      <c r="F474" s="106"/>
      <c r="G474" s="169"/>
      <c r="H474" s="108"/>
      <c r="I474" s="75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ht="14.25" customHeight="1">
      <c r="A475" s="75"/>
      <c r="B475" s="75"/>
      <c r="C475" s="75"/>
      <c r="D475" s="75"/>
      <c r="E475" s="75"/>
      <c r="F475" s="106"/>
      <c r="G475" s="169"/>
      <c r="H475" s="108"/>
      <c r="I475" s="75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ht="14.25" customHeight="1">
      <c r="A476" s="75"/>
      <c r="B476" s="75"/>
      <c r="C476" s="75"/>
      <c r="D476" s="75"/>
      <c r="E476" s="75"/>
      <c r="F476" s="106"/>
      <c r="G476" s="169"/>
      <c r="H476" s="108"/>
      <c r="I476" s="75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ht="14.25" customHeight="1">
      <c r="A477" s="75"/>
      <c r="B477" s="75"/>
      <c r="C477" s="75"/>
      <c r="D477" s="75"/>
      <c r="E477" s="75"/>
      <c r="F477" s="106"/>
      <c r="G477" s="169"/>
      <c r="H477" s="108"/>
      <c r="I477" s="75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ht="14.25" customHeight="1">
      <c r="A478" s="75"/>
      <c r="B478" s="75"/>
      <c r="C478" s="75"/>
      <c r="D478" s="75"/>
      <c r="E478" s="75"/>
      <c r="F478" s="106"/>
      <c r="G478" s="169"/>
      <c r="H478" s="108"/>
      <c r="I478" s="75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ht="14.25" customHeight="1">
      <c r="A479" s="75"/>
      <c r="B479" s="75"/>
      <c r="C479" s="75"/>
      <c r="D479" s="75"/>
      <c r="E479" s="75"/>
      <c r="F479" s="106"/>
      <c r="G479" s="169"/>
      <c r="H479" s="108"/>
      <c r="I479" s="75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ht="14.25" customHeight="1">
      <c r="A480" s="75"/>
      <c r="B480" s="75"/>
      <c r="C480" s="75"/>
      <c r="D480" s="75"/>
      <c r="E480" s="75"/>
      <c r="F480" s="106"/>
      <c r="G480" s="169"/>
      <c r="H480" s="108"/>
      <c r="I480" s="75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ht="14.25" customHeight="1">
      <c r="A481" s="75"/>
      <c r="B481" s="75"/>
      <c r="C481" s="75"/>
      <c r="D481" s="75"/>
      <c r="E481" s="75"/>
      <c r="F481" s="106"/>
      <c r="G481" s="169"/>
      <c r="H481" s="108"/>
      <c r="I481" s="75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ht="14.25" customHeight="1">
      <c r="A482" s="75"/>
      <c r="B482" s="75"/>
      <c r="C482" s="75"/>
      <c r="D482" s="75"/>
      <c r="E482" s="75"/>
      <c r="F482" s="106"/>
      <c r="G482" s="169"/>
      <c r="H482" s="108"/>
      <c r="I482" s="75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ht="14.25" customHeight="1">
      <c r="A483" s="75"/>
      <c r="B483" s="75"/>
      <c r="C483" s="75"/>
      <c r="D483" s="75"/>
      <c r="E483" s="75"/>
      <c r="F483" s="106"/>
      <c r="G483" s="169"/>
      <c r="H483" s="108"/>
      <c r="I483" s="75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ht="14.25" customHeight="1">
      <c r="A484" s="75"/>
      <c r="B484" s="75"/>
      <c r="C484" s="75"/>
      <c r="D484" s="75"/>
      <c r="E484" s="75"/>
      <c r="F484" s="106"/>
      <c r="G484" s="169"/>
      <c r="H484" s="108"/>
      <c r="I484" s="75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ht="14.25" customHeight="1">
      <c r="A485" s="75"/>
      <c r="B485" s="75"/>
      <c r="C485" s="75"/>
      <c r="D485" s="75"/>
      <c r="E485" s="75"/>
      <c r="F485" s="106"/>
      <c r="G485" s="169"/>
      <c r="H485" s="108"/>
      <c r="I485" s="75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ht="14.25" customHeight="1">
      <c r="A486" s="75"/>
      <c r="B486" s="75"/>
      <c r="C486" s="75"/>
      <c r="D486" s="75"/>
      <c r="E486" s="75"/>
      <c r="F486" s="106"/>
      <c r="G486" s="169"/>
      <c r="H486" s="108"/>
      <c r="I486" s="75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ht="14.25" customHeight="1">
      <c r="A487" s="75"/>
      <c r="B487" s="75"/>
      <c r="C487" s="75"/>
      <c r="D487" s="75"/>
      <c r="E487" s="75"/>
      <c r="F487" s="106"/>
      <c r="G487" s="169"/>
      <c r="H487" s="108"/>
      <c r="I487" s="75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ht="14.25" customHeight="1">
      <c r="A488" s="75"/>
      <c r="B488" s="75"/>
      <c r="C488" s="75"/>
      <c r="D488" s="75"/>
      <c r="E488" s="75"/>
      <c r="F488" s="106"/>
      <c r="G488" s="169"/>
      <c r="H488" s="108"/>
      <c r="I488" s="75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ht="14.25" customHeight="1">
      <c r="A489" s="75"/>
      <c r="B489" s="75"/>
      <c r="C489" s="75"/>
      <c r="D489" s="75"/>
      <c r="E489" s="75"/>
      <c r="F489" s="106"/>
      <c r="G489" s="169"/>
      <c r="H489" s="108"/>
      <c r="I489" s="75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ht="14.25" customHeight="1">
      <c r="A490" s="75"/>
      <c r="B490" s="75"/>
      <c r="C490" s="75"/>
      <c r="D490" s="75"/>
      <c r="E490" s="75"/>
      <c r="F490" s="106"/>
      <c r="G490" s="169"/>
      <c r="H490" s="108"/>
      <c r="I490" s="75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ht="14.25" customHeight="1">
      <c r="A491" s="75"/>
      <c r="B491" s="75"/>
      <c r="C491" s="75"/>
      <c r="D491" s="75"/>
      <c r="E491" s="75"/>
      <c r="F491" s="106"/>
      <c r="G491" s="169"/>
      <c r="H491" s="108"/>
      <c r="I491" s="75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ht="14.25" customHeight="1">
      <c r="A492" s="75"/>
      <c r="B492" s="75"/>
      <c r="C492" s="75"/>
      <c r="D492" s="75"/>
      <c r="E492" s="75"/>
      <c r="F492" s="106"/>
      <c r="G492" s="169"/>
      <c r="H492" s="108"/>
      <c r="I492" s="75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ht="14.25" customHeight="1">
      <c r="A493" s="75"/>
      <c r="B493" s="75"/>
      <c r="C493" s="75"/>
      <c r="D493" s="75"/>
      <c r="E493" s="75"/>
      <c r="F493" s="106"/>
      <c r="G493" s="169"/>
      <c r="H493" s="108"/>
      <c r="I493" s="75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ht="14.25" customHeight="1">
      <c r="A494" s="75"/>
      <c r="B494" s="75"/>
      <c r="C494" s="75"/>
      <c r="D494" s="75"/>
      <c r="E494" s="75"/>
      <c r="F494" s="106"/>
      <c r="G494" s="169"/>
      <c r="H494" s="108"/>
      <c r="I494" s="75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ht="14.25" customHeight="1">
      <c r="A495" s="75"/>
      <c r="B495" s="75"/>
      <c r="C495" s="75"/>
      <c r="D495" s="75"/>
      <c r="E495" s="75"/>
      <c r="F495" s="106"/>
      <c r="G495" s="169"/>
      <c r="H495" s="108"/>
      <c r="I495" s="75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ht="14.25" customHeight="1">
      <c r="A496" s="75"/>
      <c r="B496" s="75"/>
      <c r="C496" s="75"/>
      <c r="D496" s="75"/>
      <c r="E496" s="75"/>
      <c r="F496" s="106"/>
      <c r="G496" s="169"/>
      <c r="H496" s="108"/>
      <c r="I496" s="75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ht="14.25" customHeight="1">
      <c r="A497" s="75"/>
      <c r="B497" s="75"/>
      <c r="C497" s="75"/>
      <c r="D497" s="75"/>
      <c r="E497" s="75"/>
      <c r="F497" s="106"/>
      <c r="G497" s="169"/>
      <c r="H497" s="108"/>
      <c r="I497" s="75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ht="14.25" customHeight="1">
      <c r="A498" s="75"/>
      <c r="B498" s="75"/>
      <c r="C498" s="75"/>
      <c r="D498" s="75"/>
      <c r="E498" s="75"/>
      <c r="F498" s="106"/>
      <c r="G498" s="169"/>
      <c r="H498" s="108"/>
      <c r="I498" s="75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ht="14.25" customHeight="1">
      <c r="A499" s="75"/>
      <c r="B499" s="75"/>
      <c r="C499" s="75"/>
      <c r="D499" s="75"/>
      <c r="E499" s="75"/>
      <c r="F499" s="106"/>
      <c r="G499" s="169"/>
      <c r="H499" s="108"/>
      <c r="I499" s="75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ht="14.25" customHeight="1">
      <c r="A500" s="75"/>
      <c r="B500" s="75"/>
      <c r="C500" s="75"/>
      <c r="D500" s="75"/>
      <c r="E500" s="75"/>
      <c r="F500" s="106"/>
      <c r="G500" s="169"/>
      <c r="H500" s="108"/>
      <c r="I500" s="75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ht="14.25" customHeight="1">
      <c r="A501" s="75"/>
      <c r="B501" s="75"/>
      <c r="C501" s="75"/>
      <c r="D501" s="75"/>
      <c r="E501" s="75"/>
      <c r="F501" s="106"/>
      <c r="G501" s="169"/>
      <c r="H501" s="108"/>
      <c r="I501" s="75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ht="14.25" customHeight="1">
      <c r="A502" s="75"/>
      <c r="B502" s="75"/>
      <c r="C502" s="75"/>
      <c r="D502" s="75"/>
      <c r="E502" s="75"/>
      <c r="F502" s="106"/>
      <c r="G502" s="169"/>
      <c r="H502" s="108"/>
      <c r="I502" s="75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ht="14.25" customHeight="1">
      <c r="A503" s="75"/>
      <c r="B503" s="75"/>
      <c r="C503" s="75"/>
      <c r="D503" s="75"/>
      <c r="E503" s="75"/>
      <c r="F503" s="106"/>
      <c r="G503" s="169"/>
      <c r="H503" s="108"/>
      <c r="I503" s="75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ht="14.25" customHeight="1">
      <c r="A504" s="75"/>
      <c r="B504" s="75"/>
      <c r="C504" s="75"/>
      <c r="D504" s="75"/>
      <c r="E504" s="75"/>
      <c r="F504" s="106"/>
      <c r="G504" s="169"/>
      <c r="H504" s="108"/>
      <c r="I504" s="75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ht="14.25" customHeight="1">
      <c r="A505" s="75"/>
      <c r="B505" s="75"/>
      <c r="C505" s="75"/>
      <c r="D505" s="75"/>
      <c r="E505" s="75"/>
      <c r="F505" s="106"/>
      <c r="G505" s="169"/>
      <c r="H505" s="108"/>
      <c r="I505" s="75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ht="14.25" customHeight="1">
      <c r="A506" s="75"/>
      <c r="B506" s="75"/>
      <c r="C506" s="75"/>
      <c r="D506" s="75"/>
      <c r="E506" s="75"/>
      <c r="F506" s="106"/>
      <c r="G506" s="169"/>
      <c r="H506" s="108"/>
      <c r="I506" s="75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ht="14.25" customHeight="1">
      <c r="A507" s="75"/>
      <c r="B507" s="75"/>
      <c r="C507" s="75"/>
      <c r="D507" s="75"/>
      <c r="E507" s="75"/>
      <c r="F507" s="106"/>
      <c r="G507" s="169"/>
      <c r="H507" s="108"/>
      <c r="I507" s="75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ht="14.25" customHeight="1">
      <c r="A508" s="75"/>
      <c r="B508" s="75"/>
      <c r="C508" s="75"/>
      <c r="D508" s="75"/>
      <c r="E508" s="75"/>
      <c r="F508" s="106"/>
      <c r="G508" s="169"/>
      <c r="H508" s="108"/>
      <c r="I508" s="75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ht="14.25" customHeight="1">
      <c r="A509" s="75"/>
      <c r="B509" s="75"/>
      <c r="C509" s="75"/>
      <c r="D509" s="75"/>
      <c r="E509" s="75"/>
      <c r="F509" s="106"/>
      <c r="G509" s="169"/>
      <c r="H509" s="108"/>
      <c r="I509" s="75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ht="14.25" customHeight="1">
      <c r="A510" s="75"/>
      <c r="B510" s="75"/>
      <c r="C510" s="75"/>
      <c r="D510" s="75"/>
      <c r="E510" s="75"/>
      <c r="F510" s="106"/>
      <c r="G510" s="169"/>
      <c r="H510" s="108"/>
      <c r="I510" s="75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ht="14.25" customHeight="1">
      <c r="A511" s="75"/>
      <c r="B511" s="75"/>
      <c r="C511" s="75"/>
      <c r="D511" s="75"/>
      <c r="E511" s="75"/>
      <c r="F511" s="106"/>
      <c r="G511" s="169"/>
      <c r="H511" s="108"/>
      <c r="I511" s="75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ht="14.25" customHeight="1">
      <c r="A512" s="75"/>
      <c r="B512" s="75"/>
      <c r="C512" s="75"/>
      <c r="D512" s="75"/>
      <c r="E512" s="75"/>
      <c r="F512" s="106"/>
      <c r="G512" s="169"/>
      <c r="H512" s="108"/>
      <c r="I512" s="75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ht="14.25" customHeight="1">
      <c r="A513" s="75"/>
      <c r="B513" s="75"/>
      <c r="C513" s="75"/>
      <c r="D513" s="75"/>
      <c r="E513" s="75"/>
      <c r="F513" s="106"/>
      <c r="G513" s="169"/>
      <c r="H513" s="108"/>
      <c r="I513" s="75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ht="14.25" customHeight="1">
      <c r="A514" s="75"/>
      <c r="B514" s="75"/>
      <c r="C514" s="75"/>
      <c r="D514" s="75"/>
      <c r="E514" s="75"/>
      <c r="F514" s="106"/>
      <c r="G514" s="169"/>
      <c r="H514" s="108"/>
      <c r="I514" s="75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ht="14.25" customHeight="1">
      <c r="A515" s="75"/>
      <c r="B515" s="75"/>
      <c r="C515" s="75"/>
      <c r="D515" s="75"/>
      <c r="E515" s="75"/>
      <c r="F515" s="106"/>
      <c r="G515" s="169"/>
      <c r="H515" s="108"/>
      <c r="I515" s="75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ht="14.25" customHeight="1">
      <c r="A516" s="75"/>
      <c r="B516" s="75"/>
      <c r="C516" s="75"/>
      <c r="D516" s="75"/>
      <c r="E516" s="75"/>
      <c r="F516" s="106"/>
      <c r="G516" s="169"/>
      <c r="H516" s="108"/>
      <c r="I516" s="75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ht="14.25" customHeight="1">
      <c r="A517" s="75"/>
      <c r="B517" s="75"/>
      <c r="C517" s="75"/>
      <c r="D517" s="75"/>
      <c r="E517" s="75"/>
      <c r="F517" s="106"/>
      <c r="G517" s="169"/>
      <c r="H517" s="108"/>
      <c r="I517" s="75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ht="14.25" customHeight="1">
      <c r="A518" s="75"/>
      <c r="B518" s="75"/>
      <c r="C518" s="75"/>
      <c r="D518" s="75"/>
      <c r="E518" s="75"/>
      <c r="F518" s="106"/>
      <c r="G518" s="169"/>
      <c r="H518" s="108"/>
      <c r="I518" s="75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ht="14.25" customHeight="1">
      <c r="A519" s="75"/>
      <c r="B519" s="75"/>
      <c r="C519" s="75"/>
      <c r="D519" s="75"/>
      <c r="E519" s="75"/>
      <c r="F519" s="106"/>
      <c r="G519" s="169"/>
      <c r="H519" s="108"/>
      <c r="I519" s="75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ht="14.25" customHeight="1">
      <c r="A520" s="75"/>
      <c r="B520" s="75"/>
      <c r="C520" s="75"/>
      <c r="D520" s="75"/>
      <c r="E520" s="75"/>
      <c r="F520" s="106"/>
      <c r="G520" s="169"/>
      <c r="H520" s="108"/>
      <c r="I520" s="75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ht="14.25" customHeight="1">
      <c r="A521" s="75"/>
      <c r="B521" s="75"/>
      <c r="C521" s="75"/>
      <c r="D521" s="75"/>
      <c r="E521" s="75"/>
      <c r="F521" s="106"/>
      <c r="G521" s="169"/>
      <c r="H521" s="108"/>
      <c r="I521" s="75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ht="14.25" customHeight="1">
      <c r="A522" s="75"/>
      <c r="B522" s="75"/>
      <c r="C522" s="75"/>
      <c r="D522" s="75"/>
      <c r="E522" s="75"/>
      <c r="F522" s="106"/>
      <c r="G522" s="169"/>
      <c r="H522" s="108"/>
      <c r="I522" s="75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ht="14.25" customHeight="1">
      <c r="A523" s="75"/>
      <c r="B523" s="75"/>
      <c r="C523" s="75"/>
      <c r="D523" s="75"/>
      <c r="E523" s="75"/>
      <c r="F523" s="106"/>
      <c r="G523" s="169"/>
      <c r="H523" s="108"/>
      <c r="I523" s="75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ht="14.25" customHeight="1">
      <c r="A524" s="75"/>
      <c r="B524" s="75"/>
      <c r="C524" s="75"/>
      <c r="D524" s="75"/>
      <c r="E524" s="75"/>
      <c r="F524" s="106"/>
      <c r="G524" s="169"/>
      <c r="H524" s="108"/>
      <c r="I524" s="75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ht="14.25" customHeight="1">
      <c r="A525" s="75"/>
      <c r="B525" s="75"/>
      <c r="C525" s="75"/>
      <c r="D525" s="75"/>
      <c r="E525" s="75"/>
      <c r="F525" s="106"/>
      <c r="G525" s="169"/>
      <c r="H525" s="108"/>
      <c r="I525" s="75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ht="14.25" customHeight="1">
      <c r="A526" s="75"/>
      <c r="B526" s="75"/>
      <c r="C526" s="75"/>
      <c r="D526" s="75"/>
      <c r="E526" s="75"/>
      <c r="F526" s="106"/>
      <c r="G526" s="169"/>
      <c r="H526" s="108"/>
      <c r="I526" s="75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ht="14.25" customHeight="1">
      <c r="A527" s="75"/>
      <c r="B527" s="75"/>
      <c r="C527" s="75"/>
      <c r="D527" s="75"/>
      <c r="E527" s="75"/>
      <c r="F527" s="106"/>
      <c r="G527" s="169"/>
      <c r="H527" s="108"/>
      <c r="I527" s="75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ht="14.25" customHeight="1">
      <c r="A528" s="75"/>
      <c r="B528" s="75"/>
      <c r="C528" s="75"/>
      <c r="D528" s="75"/>
      <c r="E528" s="75"/>
      <c r="F528" s="106"/>
      <c r="G528" s="169"/>
      <c r="H528" s="108"/>
      <c r="I528" s="75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ht="14.25" customHeight="1">
      <c r="A529" s="75"/>
      <c r="B529" s="75"/>
      <c r="C529" s="75"/>
      <c r="D529" s="75"/>
      <c r="E529" s="75"/>
      <c r="F529" s="106"/>
      <c r="G529" s="169"/>
      <c r="H529" s="108"/>
      <c r="I529" s="75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ht="14.25" customHeight="1">
      <c r="A530" s="75"/>
      <c r="B530" s="75"/>
      <c r="C530" s="75"/>
      <c r="D530" s="75"/>
      <c r="E530" s="75"/>
      <c r="F530" s="106"/>
      <c r="G530" s="169"/>
      <c r="H530" s="108"/>
      <c r="I530" s="75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ht="14.25" customHeight="1">
      <c r="A531" s="75"/>
      <c r="B531" s="75"/>
      <c r="C531" s="75"/>
      <c r="D531" s="75"/>
      <c r="E531" s="75"/>
      <c r="F531" s="106"/>
      <c r="G531" s="169"/>
      <c r="H531" s="108"/>
      <c r="I531" s="75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ht="14.25" customHeight="1">
      <c r="A532" s="75"/>
      <c r="B532" s="75"/>
      <c r="C532" s="75"/>
      <c r="D532" s="75"/>
      <c r="E532" s="75"/>
      <c r="F532" s="106"/>
      <c r="G532" s="169"/>
      <c r="H532" s="108"/>
      <c r="I532" s="75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ht="14.25" customHeight="1">
      <c r="A533" s="75"/>
      <c r="B533" s="75"/>
      <c r="C533" s="75"/>
      <c r="D533" s="75"/>
      <c r="E533" s="75"/>
      <c r="F533" s="106"/>
      <c r="G533" s="169"/>
      <c r="H533" s="108"/>
      <c r="I533" s="75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ht="14.25" customHeight="1">
      <c r="A534" s="75"/>
      <c r="B534" s="75"/>
      <c r="C534" s="75"/>
      <c r="D534" s="75"/>
      <c r="E534" s="75"/>
      <c r="F534" s="106"/>
      <c r="G534" s="169"/>
      <c r="H534" s="108"/>
      <c r="I534" s="75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ht="14.25" customHeight="1">
      <c r="A535" s="75"/>
      <c r="B535" s="75"/>
      <c r="C535" s="75"/>
      <c r="D535" s="75"/>
      <c r="E535" s="75"/>
      <c r="F535" s="106"/>
      <c r="G535" s="169"/>
      <c r="H535" s="108"/>
      <c r="I535" s="75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ht="14.25" customHeight="1">
      <c r="A536" s="75"/>
      <c r="B536" s="75"/>
      <c r="C536" s="75"/>
      <c r="D536" s="75"/>
      <c r="E536" s="75"/>
      <c r="F536" s="106"/>
      <c r="G536" s="169"/>
      <c r="H536" s="108"/>
      <c r="I536" s="75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ht="14.25" customHeight="1">
      <c r="A537" s="75"/>
      <c r="B537" s="75"/>
      <c r="C537" s="75"/>
      <c r="D537" s="75"/>
      <c r="E537" s="75"/>
      <c r="F537" s="106"/>
      <c r="G537" s="169"/>
      <c r="H537" s="108"/>
      <c r="I537" s="75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ht="14.25" customHeight="1">
      <c r="A538" s="75"/>
      <c r="B538" s="75"/>
      <c r="C538" s="75"/>
      <c r="D538" s="75"/>
      <c r="E538" s="75"/>
      <c r="F538" s="106"/>
      <c r="G538" s="169"/>
      <c r="H538" s="108"/>
      <c r="I538" s="75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ht="14.25" customHeight="1">
      <c r="A539" s="75"/>
      <c r="B539" s="75"/>
      <c r="C539" s="75"/>
      <c r="D539" s="75"/>
      <c r="E539" s="75"/>
      <c r="F539" s="106"/>
      <c r="G539" s="169"/>
      <c r="H539" s="108"/>
      <c r="I539" s="75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ht="14.25" customHeight="1">
      <c r="A540" s="75"/>
      <c r="B540" s="75"/>
      <c r="C540" s="75"/>
      <c r="D540" s="75"/>
      <c r="E540" s="75"/>
      <c r="F540" s="106"/>
      <c r="G540" s="169"/>
      <c r="H540" s="108"/>
      <c r="I540" s="75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ht="14.25" customHeight="1">
      <c r="A541" s="75"/>
      <c r="B541" s="75"/>
      <c r="C541" s="75"/>
      <c r="D541" s="75"/>
      <c r="E541" s="75"/>
      <c r="F541" s="106"/>
      <c r="G541" s="169"/>
      <c r="H541" s="108"/>
      <c r="I541" s="75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ht="14.25" customHeight="1">
      <c r="A542" s="75"/>
      <c r="B542" s="75"/>
      <c r="C542" s="75"/>
      <c r="D542" s="75"/>
      <c r="E542" s="75"/>
      <c r="F542" s="106"/>
      <c r="G542" s="169"/>
      <c r="H542" s="108"/>
      <c r="I542" s="75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ht="14.25" customHeight="1">
      <c r="A543" s="75"/>
      <c r="B543" s="75"/>
      <c r="C543" s="75"/>
      <c r="D543" s="75"/>
      <c r="E543" s="75"/>
      <c r="F543" s="106"/>
      <c r="G543" s="169"/>
      <c r="H543" s="108"/>
      <c r="I543" s="75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ht="14.25" customHeight="1">
      <c r="A544" s="75"/>
      <c r="B544" s="75"/>
      <c r="C544" s="75"/>
      <c r="D544" s="75"/>
      <c r="E544" s="75"/>
      <c r="F544" s="106"/>
      <c r="G544" s="169"/>
      <c r="H544" s="108"/>
      <c r="I544" s="75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ht="14.25" customHeight="1">
      <c r="A545" s="75"/>
      <c r="B545" s="75"/>
      <c r="C545" s="75"/>
      <c r="D545" s="75"/>
      <c r="E545" s="75"/>
      <c r="F545" s="106"/>
      <c r="G545" s="169"/>
      <c r="H545" s="108"/>
      <c r="I545" s="75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ht="14.25" customHeight="1">
      <c r="A546" s="75"/>
      <c r="B546" s="75"/>
      <c r="C546" s="75"/>
      <c r="D546" s="75"/>
      <c r="E546" s="75"/>
      <c r="F546" s="106"/>
      <c r="G546" s="169"/>
      <c r="H546" s="108"/>
      <c r="I546" s="75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ht="14.25" customHeight="1">
      <c r="A547" s="75"/>
      <c r="B547" s="75"/>
      <c r="C547" s="75"/>
      <c r="D547" s="75"/>
      <c r="E547" s="75"/>
      <c r="F547" s="106"/>
      <c r="G547" s="169"/>
      <c r="H547" s="108"/>
      <c r="I547" s="75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ht="14.25" customHeight="1">
      <c r="A548" s="75"/>
      <c r="B548" s="75"/>
      <c r="C548" s="75"/>
      <c r="D548" s="75"/>
      <c r="E548" s="75"/>
      <c r="F548" s="106"/>
      <c r="G548" s="169"/>
      <c r="H548" s="108"/>
      <c r="I548" s="75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ht="14.25" customHeight="1">
      <c r="A549" s="75"/>
      <c r="B549" s="75"/>
      <c r="C549" s="75"/>
      <c r="D549" s="75"/>
      <c r="E549" s="75"/>
      <c r="F549" s="106"/>
      <c r="G549" s="169"/>
      <c r="H549" s="108"/>
      <c r="I549" s="75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ht="14.25" customHeight="1">
      <c r="A550" s="75"/>
      <c r="B550" s="75"/>
      <c r="C550" s="75"/>
      <c r="D550" s="75"/>
      <c r="E550" s="75"/>
      <c r="F550" s="106"/>
      <c r="G550" s="169"/>
      <c r="H550" s="108"/>
      <c r="I550" s="75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ht="14.25" customHeight="1">
      <c r="A551" s="75"/>
      <c r="B551" s="75"/>
      <c r="C551" s="75"/>
      <c r="D551" s="75"/>
      <c r="E551" s="75"/>
      <c r="F551" s="106"/>
      <c r="G551" s="169"/>
      <c r="H551" s="108"/>
      <c r="I551" s="75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ht="14.25" customHeight="1">
      <c r="A552" s="75"/>
      <c r="B552" s="75"/>
      <c r="C552" s="75"/>
      <c r="D552" s="75"/>
      <c r="E552" s="75"/>
      <c r="F552" s="106"/>
      <c r="G552" s="169"/>
      <c r="H552" s="108"/>
      <c r="I552" s="75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ht="14.25" customHeight="1">
      <c r="A553" s="75"/>
      <c r="B553" s="75"/>
      <c r="C553" s="75"/>
      <c r="D553" s="75"/>
      <c r="E553" s="75"/>
      <c r="F553" s="106"/>
      <c r="G553" s="169"/>
      <c r="H553" s="108"/>
      <c r="I553" s="75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ht="14.25" customHeight="1">
      <c r="A554" s="75"/>
      <c r="B554" s="75"/>
      <c r="C554" s="75"/>
      <c r="D554" s="75"/>
      <c r="E554" s="75"/>
      <c r="F554" s="106"/>
      <c r="G554" s="169"/>
      <c r="H554" s="108"/>
      <c r="I554" s="75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ht="14.25" customHeight="1">
      <c r="A555" s="75"/>
      <c r="B555" s="75"/>
      <c r="C555" s="75"/>
      <c r="D555" s="75"/>
      <c r="E555" s="75"/>
      <c r="F555" s="106"/>
      <c r="G555" s="169"/>
      <c r="H555" s="108"/>
      <c r="I555" s="75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ht="14.25" customHeight="1">
      <c r="A556" s="75"/>
      <c r="B556" s="75"/>
      <c r="C556" s="75"/>
      <c r="D556" s="75"/>
      <c r="E556" s="75"/>
      <c r="F556" s="106"/>
      <c r="G556" s="169"/>
      <c r="H556" s="108"/>
      <c r="I556" s="75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ht="14.25" customHeight="1">
      <c r="A557" s="75"/>
      <c r="B557" s="75"/>
      <c r="C557" s="75"/>
      <c r="D557" s="75"/>
      <c r="E557" s="75"/>
      <c r="F557" s="106"/>
      <c r="G557" s="169"/>
      <c r="H557" s="108"/>
      <c r="I557" s="75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ht="14.25" customHeight="1">
      <c r="A558" s="75"/>
      <c r="B558" s="75"/>
      <c r="C558" s="75"/>
      <c r="D558" s="75"/>
      <c r="E558" s="75"/>
      <c r="F558" s="106"/>
      <c r="G558" s="169"/>
      <c r="H558" s="108"/>
      <c r="I558" s="75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ht="14.25" customHeight="1">
      <c r="A559" s="75"/>
      <c r="B559" s="75"/>
      <c r="C559" s="75"/>
      <c r="D559" s="75"/>
      <c r="E559" s="75"/>
      <c r="F559" s="106"/>
      <c r="G559" s="169"/>
      <c r="H559" s="108"/>
      <c r="I559" s="75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ht="14.25" customHeight="1">
      <c r="A560" s="75"/>
      <c r="B560" s="75"/>
      <c r="C560" s="75"/>
      <c r="D560" s="75"/>
      <c r="E560" s="75"/>
      <c r="F560" s="106"/>
      <c r="G560" s="169"/>
      <c r="H560" s="108"/>
      <c r="I560" s="75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ht="14.25" customHeight="1">
      <c r="A561" s="75"/>
      <c r="B561" s="75"/>
      <c r="C561" s="75"/>
      <c r="D561" s="75"/>
      <c r="E561" s="75"/>
      <c r="F561" s="106"/>
      <c r="G561" s="169"/>
      <c r="H561" s="108"/>
      <c r="I561" s="75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ht="14.25" customHeight="1">
      <c r="A562" s="75"/>
      <c r="B562" s="75"/>
      <c r="C562" s="75"/>
      <c r="D562" s="75"/>
      <c r="E562" s="75"/>
      <c r="F562" s="106"/>
      <c r="G562" s="169"/>
      <c r="H562" s="108"/>
      <c r="I562" s="75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ht="14.25" customHeight="1">
      <c r="A563" s="75"/>
      <c r="B563" s="75"/>
      <c r="C563" s="75"/>
      <c r="D563" s="75"/>
      <c r="E563" s="75"/>
      <c r="F563" s="106"/>
      <c r="G563" s="169"/>
      <c r="H563" s="108"/>
      <c r="I563" s="75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ht="14.25" customHeight="1">
      <c r="A564" s="75"/>
      <c r="B564" s="75"/>
      <c r="C564" s="75"/>
      <c r="D564" s="75"/>
      <c r="E564" s="75"/>
      <c r="F564" s="106"/>
      <c r="G564" s="169"/>
      <c r="H564" s="108"/>
      <c r="I564" s="75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ht="14.25" customHeight="1">
      <c r="A565" s="75"/>
      <c r="B565" s="75"/>
      <c r="C565" s="75"/>
      <c r="D565" s="75"/>
      <c r="E565" s="75"/>
      <c r="F565" s="106"/>
      <c r="G565" s="169"/>
      <c r="H565" s="108"/>
      <c r="I565" s="75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ht="14.25" customHeight="1">
      <c r="A566" s="75"/>
      <c r="B566" s="75"/>
      <c r="C566" s="75"/>
      <c r="D566" s="75"/>
      <c r="E566" s="75"/>
      <c r="F566" s="106"/>
      <c r="G566" s="169"/>
      <c r="H566" s="108"/>
      <c r="I566" s="75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ht="14.25" customHeight="1">
      <c r="A567" s="75"/>
      <c r="B567" s="75"/>
      <c r="C567" s="75"/>
      <c r="D567" s="75"/>
      <c r="E567" s="75"/>
      <c r="F567" s="106"/>
      <c r="G567" s="169"/>
      <c r="H567" s="108"/>
      <c r="I567" s="75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ht="14.25" customHeight="1">
      <c r="A568" s="75"/>
      <c r="B568" s="75"/>
      <c r="C568" s="75"/>
      <c r="D568" s="75"/>
      <c r="E568" s="75"/>
      <c r="F568" s="106"/>
      <c r="G568" s="169"/>
      <c r="H568" s="108"/>
      <c r="I568" s="75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ht="14.25" customHeight="1">
      <c r="A569" s="75"/>
      <c r="B569" s="75"/>
      <c r="C569" s="75"/>
      <c r="D569" s="75"/>
      <c r="E569" s="75"/>
      <c r="F569" s="106"/>
      <c r="G569" s="169"/>
      <c r="H569" s="108"/>
      <c r="I569" s="75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ht="14.25" customHeight="1">
      <c r="A570" s="75"/>
      <c r="B570" s="75"/>
      <c r="C570" s="75"/>
      <c r="D570" s="75"/>
      <c r="E570" s="75"/>
      <c r="F570" s="106"/>
      <c r="G570" s="169"/>
      <c r="H570" s="108"/>
      <c r="I570" s="75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ht="14.25" customHeight="1">
      <c r="A571" s="75"/>
      <c r="B571" s="75"/>
      <c r="C571" s="75"/>
      <c r="D571" s="75"/>
      <c r="E571" s="75"/>
      <c r="F571" s="106"/>
      <c r="G571" s="169"/>
      <c r="H571" s="108"/>
      <c r="I571" s="75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ht="14.25" customHeight="1">
      <c r="A572" s="75"/>
      <c r="B572" s="75"/>
      <c r="C572" s="75"/>
      <c r="D572" s="75"/>
      <c r="E572" s="75"/>
      <c r="F572" s="106"/>
      <c r="G572" s="169"/>
      <c r="H572" s="108"/>
      <c r="I572" s="75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ht="14.25" customHeight="1">
      <c r="A573" s="75"/>
      <c r="B573" s="75"/>
      <c r="C573" s="75"/>
      <c r="D573" s="75"/>
      <c r="E573" s="75"/>
      <c r="F573" s="106"/>
      <c r="G573" s="169"/>
      <c r="H573" s="108"/>
      <c r="I573" s="75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ht="14.25" customHeight="1">
      <c r="A574" s="75"/>
      <c r="B574" s="75"/>
      <c r="C574" s="75"/>
      <c r="D574" s="75"/>
      <c r="E574" s="75"/>
      <c r="F574" s="106"/>
      <c r="G574" s="169"/>
      <c r="H574" s="108"/>
      <c r="I574" s="75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ht="14.25" customHeight="1">
      <c r="A575" s="75"/>
      <c r="B575" s="75"/>
      <c r="C575" s="75"/>
      <c r="D575" s="75"/>
      <c r="E575" s="75"/>
      <c r="F575" s="106"/>
      <c r="G575" s="169"/>
      <c r="H575" s="108"/>
      <c r="I575" s="75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ht="14.25" customHeight="1">
      <c r="A576" s="75"/>
      <c r="B576" s="75"/>
      <c r="C576" s="75"/>
      <c r="D576" s="75"/>
      <c r="E576" s="75"/>
      <c r="F576" s="106"/>
      <c r="G576" s="169"/>
      <c r="H576" s="108"/>
      <c r="I576" s="75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ht="14.25" customHeight="1">
      <c r="A577" s="75"/>
      <c r="B577" s="75"/>
      <c r="C577" s="75"/>
      <c r="D577" s="75"/>
      <c r="E577" s="75"/>
      <c r="F577" s="106"/>
      <c r="G577" s="169"/>
      <c r="H577" s="108"/>
      <c r="I577" s="75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ht="14.25" customHeight="1">
      <c r="A578" s="75"/>
      <c r="B578" s="75"/>
      <c r="C578" s="75"/>
      <c r="D578" s="75"/>
      <c r="E578" s="75"/>
      <c r="F578" s="106"/>
      <c r="G578" s="169"/>
      <c r="H578" s="108"/>
      <c r="I578" s="75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ht="14.25" customHeight="1">
      <c r="A579" s="75"/>
      <c r="B579" s="75"/>
      <c r="C579" s="75"/>
      <c r="D579" s="75"/>
      <c r="E579" s="75"/>
      <c r="F579" s="106"/>
      <c r="G579" s="169"/>
      <c r="H579" s="108"/>
      <c r="I579" s="75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ht="14.25" customHeight="1">
      <c r="A580" s="75"/>
      <c r="B580" s="75"/>
      <c r="C580" s="75"/>
      <c r="D580" s="75"/>
      <c r="E580" s="75"/>
      <c r="F580" s="106"/>
      <c r="G580" s="169"/>
      <c r="H580" s="108"/>
      <c r="I580" s="75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ht="14.25" customHeight="1">
      <c r="A581" s="75"/>
      <c r="B581" s="75"/>
      <c r="C581" s="75"/>
      <c r="D581" s="75"/>
      <c r="E581" s="75"/>
      <c r="F581" s="106"/>
      <c r="G581" s="169"/>
      <c r="H581" s="108"/>
      <c r="I581" s="75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ht="14.25" customHeight="1">
      <c r="A582" s="75"/>
      <c r="B582" s="75"/>
      <c r="C582" s="75"/>
      <c r="D582" s="75"/>
      <c r="E582" s="75"/>
      <c r="F582" s="106"/>
      <c r="G582" s="169"/>
      <c r="H582" s="108"/>
      <c r="I582" s="75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ht="14.25" customHeight="1">
      <c r="A583" s="75"/>
      <c r="B583" s="75"/>
      <c r="C583" s="75"/>
      <c r="D583" s="75"/>
      <c r="E583" s="75"/>
      <c r="F583" s="106"/>
      <c r="G583" s="169"/>
      <c r="H583" s="108"/>
      <c r="I583" s="75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ht="14.25" customHeight="1">
      <c r="A584" s="75"/>
      <c r="B584" s="75"/>
      <c r="C584" s="75"/>
      <c r="D584" s="75"/>
      <c r="E584" s="75"/>
      <c r="F584" s="106"/>
      <c r="G584" s="169"/>
      <c r="H584" s="108"/>
      <c r="I584" s="75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ht="14.25" customHeight="1">
      <c r="A585" s="75"/>
      <c r="B585" s="75"/>
      <c r="C585" s="75"/>
      <c r="D585" s="75"/>
      <c r="E585" s="75"/>
      <c r="F585" s="106"/>
      <c r="G585" s="169"/>
      <c r="H585" s="108"/>
      <c r="I585" s="75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ht="14.25" customHeight="1">
      <c r="A586" s="75"/>
      <c r="B586" s="75"/>
      <c r="C586" s="75"/>
      <c r="D586" s="75"/>
      <c r="E586" s="75"/>
      <c r="F586" s="106"/>
      <c r="G586" s="169"/>
      <c r="H586" s="108"/>
      <c r="I586" s="75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ht="14.25" customHeight="1">
      <c r="A587" s="75"/>
      <c r="B587" s="75"/>
      <c r="C587" s="75"/>
      <c r="D587" s="75"/>
      <c r="E587" s="75"/>
      <c r="F587" s="106"/>
      <c r="G587" s="169"/>
      <c r="H587" s="108"/>
      <c r="I587" s="75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ht="14.25" customHeight="1">
      <c r="A588" s="75"/>
      <c r="B588" s="75"/>
      <c r="C588" s="75"/>
      <c r="D588" s="75"/>
      <c r="E588" s="75"/>
      <c r="F588" s="106"/>
      <c r="G588" s="169"/>
      <c r="H588" s="108"/>
      <c r="I588" s="75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ht="14.25" customHeight="1">
      <c r="A589" s="75"/>
      <c r="B589" s="75"/>
      <c r="C589" s="75"/>
      <c r="D589" s="75"/>
      <c r="E589" s="75"/>
      <c r="F589" s="106"/>
      <c r="G589" s="169"/>
      <c r="H589" s="108"/>
      <c r="I589" s="75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ht="14.25" customHeight="1">
      <c r="A590" s="75"/>
      <c r="B590" s="75"/>
      <c r="C590" s="75"/>
      <c r="D590" s="75"/>
      <c r="E590" s="75"/>
      <c r="F590" s="106"/>
      <c r="G590" s="169"/>
      <c r="H590" s="108"/>
      <c r="I590" s="75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ht="14.25" customHeight="1">
      <c r="A591" s="75"/>
      <c r="B591" s="75"/>
      <c r="C591" s="75"/>
      <c r="D591" s="75"/>
      <c r="E591" s="75"/>
      <c r="F591" s="106"/>
      <c r="G591" s="169"/>
      <c r="H591" s="108"/>
      <c r="I591" s="75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ht="14.25" customHeight="1">
      <c r="A592" s="75"/>
      <c r="B592" s="75"/>
      <c r="C592" s="75"/>
      <c r="D592" s="75"/>
      <c r="E592" s="75"/>
      <c r="F592" s="106"/>
      <c r="G592" s="169"/>
      <c r="H592" s="108"/>
      <c r="I592" s="75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ht="14.25" customHeight="1">
      <c r="A593" s="75"/>
      <c r="B593" s="75"/>
      <c r="C593" s="75"/>
      <c r="D593" s="75"/>
      <c r="E593" s="75"/>
      <c r="F593" s="106"/>
      <c r="G593" s="169"/>
      <c r="H593" s="108"/>
      <c r="I593" s="75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ht="14.25" customHeight="1">
      <c r="A594" s="75"/>
      <c r="B594" s="75"/>
      <c r="C594" s="75"/>
      <c r="D594" s="75"/>
      <c r="E594" s="75"/>
      <c r="F594" s="106"/>
      <c r="G594" s="169"/>
      <c r="H594" s="108"/>
      <c r="I594" s="75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ht="14.25" customHeight="1">
      <c r="A595" s="75"/>
      <c r="B595" s="75"/>
      <c r="C595" s="75"/>
      <c r="D595" s="75"/>
      <c r="E595" s="75"/>
      <c r="F595" s="106"/>
      <c r="G595" s="169"/>
      <c r="H595" s="108"/>
      <c r="I595" s="75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ht="14.25" customHeight="1">
      <c r="A596" s="75"/>
      <c r="B596" s="75"/>
      <c r="C596" s="75"/>
      <c r="D596" s="75"/>
      <c r="E596" s="75"/>
      <c r="F596" s="106"/>
      <c r="G596" s="169"/>
      <c r="H596" s="108"/>
      <c r="I596" s="75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ht="14.25" customHeight="1">
      <c r="A597" s="75"/>
      <c r="B597" s="75"/>
      <c r="C597" s="75"/>
      <c r="D597" s="75"/>
      <c r="E597" s="75"/>
      <c r="F597" s="106"/>
      <c r="G597" s="169"/>
      <c r="H597" s="108"/>
      <c r="I597" s="75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ht="14.25" customHeight="1">
      <c r="A598" s="75"/>
      <c r="B598" s="75"/>
      <c r="C598" s="75"/>
      <c r="D598" s="75"/>
      <c r="E598" s="75"/>
      <c r="F598" s="106"/>
      <c r="G598" s="169"/>
      <c r="H598" s="108"/>
      <c r="I598" s="75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ht="14.25" customHeight="1">
      <c r="A599" s="75"/>
      <c r="B599" s="75"/>
      <c r="C599" s="75"/>
      <c r="D599" s="75"/>
      <c r="E599" s="75"/>
      <c r="F599" s="106"/>
      <c r="G599" s="169"/>
      <c r="H599" s="108"/>
      <c r="I599" s="75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ht="14.25" customHeight="1">
      <c r="A600" s="75"/>
      <c r="B600" s="75"/>
      <c r="C600" s="75"/>
      <c r="D600" s="75"/>
      <c r="E600" s="75"/>
      <c r="F600" s="106"/>
      <c r="G600" s="169"/>
      <c r="H600" s="108"/>
      <c r="I600" s="75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ht="14.25" customHeight="1">
      <c r="A601" s="75"/>
      <c r="B601" s="75"/>
      <c r="C601" s="75"/>
      <c r="D601" s="75"/>
      <c r="E601" s="75"/>
      <c r="F601" s="106"/>
      <c r="G601" s="169"/>
      <c r="H601" s="108"/>
      <c r="I601" s="75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ht="14.25" customHeight="1">
      <c r="A602" s="75"/>
      <c r="B602" s="75"/>
      <c r="C602" s="75"/>
      <c r="D602" s="75"/>
      <c r="E602" s="75"/>
      <c r="F602" s="106"/>
      <c r="G602" s="169"/>
      <c r="H602" s="108"/>
      <c r="I602" s="75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ht="14.25" customHeight="1">
      <c r="A603" s="75"/>
      <c r="B603" s="75"/>
      <c r="C603" s="75"/>
      <c r="D603" s="75"/>
      <c r="E603" s="75"/>
      <c r="F603" s="106"/>
      <c r="G603" s="169"/>
      <c r="H603" s="108"/>
      <c r="I603" s="75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ht="14.25" customHeight="1">
      <c r="A604" s="75"/>
      <c r="B604" s="75"/>
      <c r="C604" s="75"/>
      <c r="D604" s="75"/>
      <c r="E604" s="75"/>
      <c r="F604" s="106"/>
      <c r="G604" s="169"/>
      <c r="H604" s="108"/>
      <c r="I604" s="75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ht="14.25" customHeight="1">
      <c r="A605" s="75"/>
      <c r="B605" s="75"/>
      <c r="C605" s="75"/>
      <c r="D605" s="75"/>
      <c r="E605" s="75"/>
      <c r="F605" s="106"/>
      <c r="G605" s="169"/>
      <c r="H605" s="108"/>
      <c r="I605" s="75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ht="14.25" customHeight="1">
      <c r="A606" s="75"/>
      <c r="B606" s="75"/>
      <c r="C606" s="75"/>
      <c r="D606" s="75"/>
      <c r="E606" s="75"/>
      <c r="F606" s="106"/>
      <c r="G606" s="169"/>
      <c r="H606" s="108"/>
      <c r="I606" s="75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ht="14.25" customHeight="1">
      <c r="A607" s="75"/>
      <c r="B607" s="75"/>
      <c r="C607" s="75"/>
      <c r="D607" s="75"/>
      <c r="E607" s="75"/>
      <c r="F607" s="106"/>
      <c r="G607" s="169"/>
      <c r="H607" s="108"/>
      <c r="I607" s="75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ht="14.25" customHeight="1">
      <c r="A608" s="75"/>
      <c r="B608" s="75"/>
      <c r="C608" s="75"/>
      <c r="D608" s="75"/>
      <c r="E608" s="75"/>
      <c r="F608" s="106"/>
      <c r="G608" s="169"/>
      <c r="H608" s="108"/>
      <c r="I608" s="75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ht="14.25" customHeight="1">
      <c r="A609" s="75"/>
      <c r="B609" s="75"/>
      <c r="C609" s="75"/>
      <c r="D609" s="75"/>
      <c r="E609" s="75"/>
      <c r="F609" s="106"/>
      <c r="G609" s="169"/>
      <c r="H609" s="108"/>
      <c r="I609" s="75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ht="14.25" customHeight="1">
      <c r="A610" s="75"/>
      <c r="B610" s="75"/>
      <c r="C610" s="75"/>
      <c r="D610" s="75"/>
      <c r="E610" s="75"/>
      <c r="F610" s="106"/>
      <c r="G610" s="169"/>
      <c r="H610" s="108"/>
      <c r="I610" s="75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ht="14.25" customHeight="1">
      <c r="A611" s="75"/>
      <c r="B611" s="75"/>
      <c r="C611" s="75"/>
      <c r="D611" s="75"/>
      <c r="E611" s="75"/>
      <c r="F611" s="106"/>
      <c r="G611" s="169"/>
      <c r="H611" s="108"/>
      <c r="I611" s="75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ht="14.25" customHeight="1">
      <c r="A612" s="75"/>
      <c r="B612" s="75"/>
      <c r="C612" s="75"/>
      <c r="D612" s="75"/>
      <c r="E612" s="75"/>
      <c r="F612" s="106"/>
      <c r="G612" s="169"/>
      <c r="H612" s="108"/>
      <c r="I612" s="75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ht="14.25" customHeight="1">
      <c r="A613" s="75"/>
      <c r="B613" s="75"/>
      <c r="C613" s="75"/>
      <c r="D613" s="75"/>
      <c r="E613" s="75"/>
      <c r="F613" s="106"/>
      <c r="G613" s="169"/>
      <c r="H613" s="108"/>
      <c r="I613" s="75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ht="14.25" customHeight="1">
      <c r="A614" s="75"/>
      <c r="B614" s="75"/>
      <c r="C614" s="75"/>
      <c r="D614" s="75"/>
      <c r="E614" s="75"/>
      <c r="F614" s="106"/>
      <c r="G614" s="169"/>
      <c r="H614" s="108"/>
      <c r="I614" s="75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ht="14.25" customHeight="1">
      <c r="A615" s="75"/>
      <c r="B615" s="75"/>
      <c r="C615" s="75"/>
      <c r="D615" s="75"/>
      <c r="E615" s="75"/>
      <c r="F615" s="106"/>
      <c r="G615" s="169"/>
      <c r="H615" s="108"/>
      <c r="I615" s="75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ht="14.25" customHeight="1">
      <c r="A616" s="75"/>
      <c r="B616" s="75"/>
      <c r="C616" s="75"/>
      <c r="D616" s="75"/>
      <c r="E616" s="75"/>
      <c r="F616" s="106"/>
      <c r="G616" s="169"/>
      <c r="H616" s="108"/>
      <c r="I616" s="75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ht="14.25" customHeight="1">
      <c r="A617" s="75"/>
      <c r="B617" s="75"/>
      <c r="C617" s="75"/>
      <c r="D617" s="75"/>
      <c r="E617" s="75"/>
      <c r="F617" s="106"/>
      <c r="G617" s="169"/>
      <c r="H617" s="108"/>
      <c r="I617" s="75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ht="14.25" customHeight="1">
      <c r="A618" s="75"/>
      <c r="B618" s="75"/>
      <c r="C618" s="75"/>
      <c r="D618" s="75"/>
      <c r="E618" s="75"/>
      <c r="F618" s="106"/>
      <c r="G618" s="169"/>
      <c r="H618" s="108"/>
      <c r="I618" s="75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ht="14.25" customHeight="1">
      <c r="A619" s="75"/>
      <c r="B619" s="75"/>
      <c r="C619" s="75"/>
      <c r="D619" s="75"/>
      <c r="E619" s="75"/>
      <c r="F619" s="106"/>
      <c r="G619" s="169"/>
      <c r="H619" s="108"/>
      <c r="I619" s="75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ht="14.25" customHeight="1">
      <c r="A620" s="75"/>
      <c r="B620" s="75"/>
      <c r="C620" s="75"/>
      <c r="D620" s="75"/>
      <c r="E620" s="75"/>
      <c r="F620" s="106"/>
      <c r="G620" s="169"/>
      <c r="H620" s="108"/>
      <c r="I620" s="75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ht="14.25" customHeight="1">
      <c r="A621" s="75"/>
      <c r="B621" s="75"/>
      <c r="C621" s="75"/>
      <c r="D621" s="75"/>
      <c r="E621" s="75"/>
      <c r="F621" s="106"/>
      <c r="G621" s="169"/>
      <c r="H621" s="108"/>
      <c r="I621" s="75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ht="14.25" customHeight="1">
      <c r="A622" s="75"/>
      <c r="B622" s="75"/>
      <c r="C622" s="75"/>
      <c r="D622" s="75"/>
      <c r="E622" s="75"/>
      <c r="F622" s="106"/>
      <c r="G622" s="169"/>
      <c r="H622" s="108"/>
      <c r="I622" s="75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ht="14.25" customHeight="1">
      <c r="A623" s="75"/>
      <c r="B623" s="75"/>
      <c r="C623" s="75"/>
      <c r="D623" s="75"/>
      <c r="E623" s="75"/>
      <c r="F623" s="106"/>
      <c r="G623" s="169"/>
      <c r="H623" s="108"/>
      <c r="I623" s="75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ht="14.25" customHeight="1">
      <c r="A624" s="75"/>
      <c r="B624" s="75"/>
      <c r="C624" s="75"/>
      <c r="D624" s="75"/>
      <c r="E624" s="75"/>
      <c r="F624" s="106"/>
      <c r="G624" s="169"/>
      <c r="H624" s="108"/>
      <c r="I624" s="75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ht="14.25" customHeight="1">
      <c r="A625" s="75"/>
      <c r="B625" s="75"/>
      <c r="C625" s="75"/>
      <c r="D625" s="75"/>
      <c r="E625" s="75"/>
      <c r="F625" s="106"/>
      <c r="G625" s="169"/>
      <c r="H625" s="108"/>
      <c r="I625" s="75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ht="14.25" customHeight="1">
      <c r="A626" s="75"/>
      <c r="B626" s="75"/>
      <c r="C626" s="75"/>
      <c r="D626" s="75"/>
      <c r="E626" s="75"/>
      <c r="F626" s="106"/>
      <c r="G626" s="169"/>
      <c r="H626" s="108"/>
      <c r="I626" s="75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ht="14.25" customHeight="1">
      <c r="A627" s="75"/>
      <c r="B627" s="75"/>
      <c r="C627" s="75"/>
      <c r="D627" s="75"/>
      <c r="E627" s="75"/>
      <c r="F627" s="106"/>
      <c r="G627" s="169"/>
      <c r="H627" s="108"/>
      <c r="I627" s="75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ht="14.25" customHeight="1">
      <c r="A628" s="75"/>
      <c r="B628" s="75"/>
      <c r="C628" s="75"/>
      <c r="D628" s="75"/>
      <c r="E628" s="75"/>
      <c r="F628" s="106"/>
      <c r="G628" s="169"/>
      <c r="H628" s="108"/>
      <c r="I628" s="75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ht="14.25" customHeight="1">
      <c r="A629" s="75"/>
      <c r="B629" s="75"/>
      <c r="C629" s="75"/>
      <c r="D629" s="75"/>
      <c r="E629" s="75"/>
      <c r="F629" s="106"/>
      <c r="G629" s="169"/>
      <c r="H629" s="108"/>
      <c r="I629" s="75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ht="14.25" customHeight="1">
      <c r="A630" s="75"/>
      <c r="B630" s="75"/>
      <c r="C630" s="75"/>
      <c r="D630" s="75"/>
      <c r="E630" s="75"/>
      <c r="F630" s="106"/>
      <c r="G630" s="169"/>
      <c r="H630" s="108"/>
      <c r="I630" s="75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ht="14.25" customHeight="1">
      <c r="A631" s="75"/>
      <c r="B631" s="75"/>
      <c r="C631" s="75"/>
      <c r="D631" s="75"/>
      <c r="E631" s="75"/>
      <c r="F631" s="106"/>
      <c r="G631" s="169"/>
      <c r="H631" s="108"/>
      <c r="I631" s="75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ht="14.25" customHeight="1">
      <c r="A632" s="75"/>
      <c r="B632" s="75"/>
      <c r="C632" s="75"/>
      <c r="D632" s="75"/>
      <c r="E632" s="75"/>
      <c r="F632" s="106"/>
      <c r="G632" s="169"/>
      <c r="H632" s="108"/>
      <c r="I632" s="75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ht="14.25" customHeight="1">
      <c r="A633" s="75"/>
      <c r="B633" s="75"/>
      <c r="C633" s="75"/>
      <c r="D633" s="75"/>
      <c r="E633" s="75"/>
      <c r="F633" s="106"/>
      <c r="G633" s="169"/>
      <c r="H633" s="108"/>
      <c r="I633" s="75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ht="14.25" customHeight="1">
      <c r="A634" s="75"/>
      <c r="B634" s="75"/>
      <c r="C634" s="75"/>
      <c r="D634" s="75"/>
      <c r="E634" s="75"/>
      <c r="F634" s="106"/>
      <c r="G634" s="169"/>
      <c r="H634" s="108"/>
      <c r="I634" s="75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ht="14.25" customHeight="1">
      <c r="A635" s="75"/>
      <c r="B635" s="75"/>
      <c r="C635" s="75"/>
      <c r="D635" s="75"/>
      <c r="E635" s="75"/>
      <c r="F635" s="106"/>
      <c r="G635" s="169"/>
      <c r="H635" s="108"/>
      <c r="I635" s="75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ht="14.25" customHeight="1">
      <c r="A636" s="75"/>
      <c r="B636" s="75"/>
      <c r="C636" s="75"/>
      <c r="D636" s="75"/>
      <c r="E636" s="75"/>
      <c r="F636" s="106"/>
      <c r="G636" s="169"/>
      <c r="H636" s="108"/>
      <c r="I636" s="75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ht="14.25" customHeight="1">
      <c r="A637" s="75"/>
      <c r="B637" s="75"/>
      <c r="C637" s="75"/>
      <c r="D637" s="75"/>
      <c r="E637" s="75"/>
      <c r="F637" s="106"/>
      <c r="G637" s="169"/>
      <c r="H637" s="108"/>
      <c r="I637" s="75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ht="14.25" customHeight="1">
      <c r="A638" s="75"/>
      <c r="B638" s="75"/>
      <c r="C638" s="75"/>
      <c r="D638" s="75"/>
      <c r="E638" s="75"/>
      <c r="F638" s="106"/>
      <c r="G638" s="169"/>
      <c r="H638" s="108"/>
      <c r="I638" s="75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ht="14.25" customHeight="1">
      <c r="A639" s="75"/>
      <c r="B639" s="75"/>
      <c r="C639" s="75"/>
      <c r="D639" s="75"/>
      <c r="E639" s="75"/>
      <c r="F639" s="106"/>
      <c r="G639" s="169"/>
      <c r="H639" s="108"/>
      <c r="I639" s="75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ht="14.25" customHeight="1">
      <c r="A640" s="75"/>
      <c r="B640" s="75"/>
      <c r="C640" s="75"/>
      <c r="D640" s="75"/>
      <c r="E640" s="75"/>
      <c r="F640" s="106"/>
      <c r="G640" s="169"/>
      <c r="H640" s="108"/>
      <c r="I640" s="75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ht="14.25" customHeight="1">
      <c r="A641" s="75"/>
      <c r="B641" s="75"/>
      <c r="C641" s="75"/>
      <c r="D641" s="75"/>
      <c r="E641" s="75"/>
      <c r="F641" s="106"/>
      <c r="G641" s="169"/>
      <c r="H641" s="108"/>
      <c r="I641" s="75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ht="14.25" customHeight="1">
      <c r="A642" s="75"/>
      <c r="B642" s="75"/>
      <c r="C642" s="75"/>
      <c r="D642" s="75"/>
      <c r="E642" s="75"/>
      <c r="F642" s="106"/>
      <c r="G642" s="169"/>
      <c r="H642" s="108"/>
      <c r="I642" s="75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ht="14.25" customHeight="1">
      <c r="A643" s="75"/>
      <c r="B643" s="75"/>
      <c r="C643" s="75"/>
      <c r="D643" s="75"/>
      <c r="E643" s="75"/>
      <c r="F643" s="106"/>
      <c r="G643" s="169"/>
      <c r="H643" s="108"/>
      <c r="I643" s="75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ht="14.25" customHeight="1">
      <c r="A644" s="75"/>
      <c r="B644" s="75"/>
      <c r="C644" s="75"/>
      <c r="D644" s="75"/>
      <c r="E644" s="75"/>
      <c r="F644" s="106"/>
      <c r="G644" s="169"/>
      <c r="H644" s="108"/>
      <c r="I644" s="75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ht="14.25" customHeight="1">
      <c r="A645" s="75"/>
      <c r="B645" s="75"/>
      <c r="C645" s="75"/>
      <c r="D645" s="75"/>
      <c r="E645" s="75"/>
      <c r="F645" s="106"/>
      <c r="G645" s="169"/>
      <c r="H645" s="108"/>
      <c r="I645" s="75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ht="14.25" customHeight="1">
      <c r="A646" s="75"/>
      <c r="B646" s="75"/>
      <c r="C646" s="75"/>
      <c r="D646" s="75"/>
      <c r="E646" s="75"/>
      <c r="F646" s="106"/>
      <c r="G646" s="169"/>
      <c r="H646" s="108"/>
      <c r="I646" s="75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ht="14.25" customHeight="1">
      <c r="A647" s="75"/>
      <c r="B647" s="75"/>
      <c r="C647" s="75"/>
      <c r="D647" s="75"/>
      <c r="E647" s="75"/>
      <c r="F647" s="106"/>
      <c r="G647" s="169"/>
      <c r="H647" s="108"/>
      <c r="I647" s="75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ht="14.25" customHeight="1">
      <c r="A648" s="75"/>
      <c r="B648" s="75"/>
      <c r="C648" s="75"/>
      <c r="D648" s="75"/>
      <c r="E648" s="75"/>
      <c r="F648" s="106"/>
      <c r="G648" s="169"/>
      <c r="H648" s="108"/>
      <c r="I648" s="75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ht="14.25" customHeight="1">
      <c r="A649" s="75"/>
      <c r="B649" s="75"/>
      <c r="C649" s="75"/>
      <c r="D649" s="75"/>
      <c r="E649" s="75"/>
      <c r="F649" s="106"/>
      <c r="G649" s="169"/>
      <c r="H649" s="108"/>
      <c r="I649" s="75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ht="14.25" customHeight="1">
      <c r="A650" s="75"/>
      <c r="B650" s="75"/>
      <c r="C650" s="75"/>
      <c r="D650" s="75"/>
      <c r="E650" s="75"/>
      <c r="F650" s="106"/>
      <c r="G650" s="169"/>
      <c r="H650" s="108"/>
      <c r="I650" s="75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ht="14.25" customHeight="1">
      <c r="A651" s="75"/>
      <c r="B651" s="75"/>
      <c r="C651" s="75"/>
      <c r="D651" s="75"/>
      <c r="E651" s="75"/>
      <c r="F651" s="106"/>
      <c r="G651" s="169"/>
      <c r="H651" s="108"/>
      <c r="I651" s="75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ht="14.25" customHeight="1">
      <c r="A652" s="75"/>
      <c r="B652" s="75"/>
      <c r="C652" s="75"/>
      <c r="D652" s="75"/>
      <c r="E652" s="75"/>
      <c r="F652" s="106"/>
      <c r="G652" s="169"/>
      <c r="H652" s="108"/>
      <c r="I652" s="75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ht="14.25" customHeight="1">
      <c r="A653" s="75"/>
      <c r="B653" s="75"/>
      <c r="C653" s="75"/>
      <c r="D653" s="75"/>
      <c r="E653" s="75"/>
      <c r="F653" s="106"/>
      <c r="G653" s="169"/>
      <c r="H653" s="108"/>
      <c r="I653" s="75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ht="14.25" customHeight="1">
      <c r="A654" s="75"/>
      <c r="B654" s="75"/>
      <c r="C654" s="75"/>
      <c r="D654" s="75"/>
      <c r="E654" s="75"/>
      <c r="F654" s="106"/>
      <c r="G654" s="169"/>
      <c r="H654" s="108"/>
      <c r="I654" s="75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ht="14.25" customHeight="1">
      <c r="A655" s="75"/>
      <c r="B655" s="75"/>
      <c r="C655" s="75"/>
      <c r="D655" s="75"/>
      <c r="E655" s="75"/>
      <c r="F655" s="106"/>
      <c r="G655" s="169"/>
      <c r="H655" s="108"/>
      <c r="I655" s="75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ht="14.25" customHeight="1">
      <c r="A656" s="75"/>
      <c r="B656" s="75"/>
      <c r="C656" s="75"/>
      <c r="D656" s="75"/>
      <c r="E656" s="75"/>
      <c r="F656" s="106"/>
      <c r="G656" s="169"/>
      <c r="H656" s="108"/>
      <c r="I656" s="75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ht="14.25" customHeight="1">
      <c r="A657" s="75"/>
      <c r="B657" s="75"/>
      <c r="C657" s="75"/>
      <c r="D657" s="75"/>
      <c r="E657" s="75"/>
      <c r="F657" s="106"/>
      <c r="G657" s="169"/>
      <c r="H657" s="108"/>
      <c r="I657" s="75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ht="14.25" customHeight="1">
      <c r="A658" s="75"/>
      <c r="B658" s="75"/>
      <c r="C658" s="75"/>
      <c r="D658" s="75"/>
      <c r="E658" s="75"/>
      <c r="F658" s="106"/>
      <c r="G658" s="169"/>
      <c r="H658" s="108"/>
      <c r="I658" s="75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ht="14.25" customHeight="1">
      <c r="A659" s="75"/>
      <c r="B659" s="75"/>
      <c r="C659" s="75"/>
      <c r="D659" s="75"/>
      <c r="E659" s="75"/>
      <c r="F659" s="106"/>
      <c r="G659" s="169"/>
      <c r="H659" s="108"/>
      <c r="I659" s="75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ht="14.25" customHeight="1">
      <c r="A660" s="75"/>
      <c r="B660" s="75"/>
      <c r="C660" s="75"/>
      <c r="D660" s="75"/>
      <c r="E660" s="75"/>
      <c r="F660" s="106"/>
      <c r="G660" s="169"/>
      <c r="H660" s="108"/>
      <c r="I660" s="75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ht="14.25" customHeight="1">
      <c r="A661" s="75"/>
      <c r="B661" s="75"/>
      <c r="C661" s="75"/>
      <c r="D661" s="75"/>
      <c r="E661" s="75"/>
      <c r="F661" s="106"/>
      <c r="G661" s="169"/>
      <c r="H661" s="108"/>
      <c r="I661" s="75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ht="14.25" customHeight="1">
      <c r="A662" s="75"/>
      <c r="B662" s="75"/>
      <c r="C662" s="75"/>
      <c r="D662" s="75"/>
      <c r="E662" s="75"/>
      <c r="F662" s="106"/>
      <c r="G662" s="169"/>
      <c r="H662" s="108"/>
      <c r="I662" s="75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ht="14.25" customHeight="1">
      <c r="A663" s="75"/>
      <c r="B663" s="75"/>
      <c r="C663" s="75"/>
      <c r="D663" s="75"/>
      <c r="E663" s="75"/>
      <c r="F663" s="106"/>
      <c r="G663" s="169"/>
      <c r="H663" s="108"/>
      <c r="I663" s="75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ht="14.25" customHeight="1">
      <c r="A664" s="75"/>
      <c r="B664" s="75"/>
      <c r="C664" s="75"/>
      <c r="D664" s="75"/>
      <c r="E664" s="75"/>
      <c r="F664" s="106"/>
      <c r="G664" s="169"/>
      <c r="H664" s="108"/>
      <c r="I664" s="75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ht="14.25" customHeight="1">
      <c r="A665" s="75"/>
      <c r="B665" s="75"/>
      <c r="C665" s="75"/>
      <c r="D665" s="75"/>
      <c r="E665" s="75"/>
      <c r="F665" s="106"/>
      <c r="G665" s="169"/>
      <c r="H665" s="108"/>
      <c r="I665" s="75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ht="14.25" customHeight="1">
      <c r="A666" s="75"/>
      <c r="B666" s="75"/>
      <c r="C666" s="75"/>
      <c r="D666" s="75"/>
      <c r="E666" s="75"/>
      <c r="F666" s="106"/>
      <c r="G666" s="169"/>
      <c r="H666" s="108"/>
      <c r="I666" s="75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ht="14.25" customHeight="1">
      <c r="A667" s="75"/>
      <c r="B667" s="75"/>
      <c r="C667" s="75"/>
      <c r="D667" s="75"/>
      <c r="E667" s="75"/>
      <c r="F667" s="106"/>
      <c r="G667" s="169"/>
      <c r="H667" s="108"/>
      <c r="I667" s="75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ht="14.25" customHeight="1">
      <c r="A668" s="75"/>
      <c r="B668" s="75"/>
      <c r="C668" s="75"/>
      <c r="D668" s="75"/>
      <c r="E668" s="75"/>
      <c r="F668" s="106"/>
      <c r="G668" s="169"/>
      <c r="H668" s="108"/>
      <c r="I668" s="75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ht="14.25" customHeight="1">
      <c r="A669" s="75"/>
      <c r="B669" s="75"/>
      <c r="C669" s="75"/>
      <c r="D669" s="75"/>
      <c r="E669" s="75"/>
      <c r="F669" s="106"/>
      <c r="G669" s="169"/>
      <c r="H669" s="108"/>
      <c r="I669" s="75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ht="14.25" customHeight="1">
      <c r="A670" s="75"/>
      <c r="B670" s="75"/>
      <c r="C670" s="75"/>
      <c r="D670" s="75"/>
      <c r="E670" s="75"/>
      <c r="F670" s="106"/>
      <c r="G670" s="169"/>
      <c r="H670" s="108"/>
      <c r="I670" s="75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ht="14.25" customHeight="1">
      <c r="A671" s="75"/>
      <c r="B671" s="75"/>
      <c r="C671" s="75"/>
      <c r="D671" s="75"/>
      <c r="E671" s="75"/>
      <c r="F671" s="106"/>
      <c r="G671" s="169"/>
      <c r="H671" s="108"/>
      <c r="I671" s="75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ht="14.25" customHeight="1">
      <c r="A672" s="75"/>
      <c r="B672" s="75"/>
      <c r="C672" s="75"/>
      <c r="D672" s="75"/>
      <c r="E672" s="75"/>
      <c r="F672" s="106"/>
      <c r="G672" s="169"/>
      <c r="H672" s="108"/>
      <c r="I672" s="75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ht="14.25" customHeight="1">
      <c r="A673" s="75"/>
      <c r="B673" s="75"/>
      <c r="C673" s="75"/>
      <c r="D673" s="75"/>
      <c r="E673" s="75"/>
      <c r="F673" s="106"/>
      <c r="G673" s="169"/>
      <c r="H673" s="108"/>
      <c r="I673" s="75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ht="14.25" customHeight="1">
      <c r="A674" s="75"/>
      <c r="B674" s="75"/>
      <c r="C674" s="75"/>
      <c r="D674" s="75"/>
      <c r="E674" s="75"/>
      <c r="F674" s="106"/>
      <c r="G674" s="169"/>
      <c r="H674" s="108"/>
      <c r="I674" s="75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ht="14.25" customHeight="1">
      <c r="A675" s="75"/>
      <c r="B675" s="75"/>
      <c r="C675" s="75"/>
      <c r="D675" s="75"/>
      <c r="E675" s="75"/>
      <c r="F675" s="106"/>
      <c r="G675" s="169"/>
      <c r="H675" s="108"/>
      <c r="I675" s="75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ht="14.25" customHeight="1">
      <c r="A676" s="75"/>
      <c r="B676" s="75"/>
      <c r="C676" s="75"/>
      <c r="D676" s="75"/>
      <c r="E676" s="75"/>
      <c r="F676" s="106"/>
      <c r="G676" s="169"/>
      <c r="H676" s="108"/>
      <c r="I676" s="75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ht="14.25" customHeight="1">
      <c r="A677" s="75"/>
      <c r="B677" s="75"/>
      <c r="C677" s="75"/>
      <c r="D677" s="75"/>
      <c r="E677" s="75"/>
      <c r="F677" s="106"/>
      <c r="G677" s="169"/>
      <c r="H677" s="108"/>
      <c r="I677" s="75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ht="14.25" customHeight="1">
      <c r="A678" s="75"/>
      <c r="B678" s="75"/>
      <c r="C678" s="75"/>
      <c r="D678" s="75"/>
      <c r="E678" s="75"/>
      <c r="F678" s="106"/>
      <c r="G678" s="169"/>
      <c r="H678" s="108"/>
      <c r="I678" s="75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ht="14.25" customHeight="1">
      <c r="A679" s="75"/>
      <c r="B679" s="75"/>
      <c r="C679" s="75"/>
      <c r="D679" s="75"/>
      <c r="E679" s="75"/>
      <c r="F679" s="106"/>
      <c r="G679" s="169"/>
      <c r="H679" s="108"/>
      <c r="I679" s="75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ht="14.25" customHeight="1">
      <c r="A680" s="75"/>
      <c r="B680" s="75"/>
      <c r="C680" s="75"/>
      <c r="D680" s="75"/>
      <c r="E680" s="75"/>
      <c r="F680" s="106"/>
      <c r="G680" s="169"/>
      <c r="H680" s="108"/>
      <c r="I680" s="75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ht="14.25" customHeight="1">
      <c r="A681" s="75"/>
      <c r="B681" s="75"/>
      <c r="C681" s="75"/>
      <c r="D681" s="75"/>
      <c r="E681" s="75"/>
      <c r="F681" s="106"/>
      <c r="G681" s="169"/>
      <c r="H681" s="108"/>
      <c r="I681" s="75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ht="14.25" customHeight="1">
      <c r="A682" s="75"/>
      <c r="B682" s="75"/>
      <c r="C682" s="75"/>
      <c r="D682" s="75"/>
      <c r="E682" s="75"/>
      <c r="F682" s="106"/>
      <c r="G682" s="169"/>
      <c r="H682" s="108"/>
      <c r="I682" s="75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ht="14.25" customHeight="1">
      <c r="A683" s="75"/>
      <c r="B683" s="75"/>
      <c r="C683" s="75"/>
      <c r="D683" s="75"/>
      <c r="E683" s="75"/>
      <c r="F683" s="106"/>
      <c r="G683" s="169"/>
      <c r="H683" s="108"/>
      <c r="I683" s="75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ht="14.25" customHeight="1">
      <c r="A684" s="75"/>
      <c r="B684" s="75"/>
      <c r="C684" s="75"/>
      <c r="D684" s="75"/>
      <c r="E684" s="75"/>
      <c r="F684" s="106"/>
      <c r="G684" s="169"/>
      <c r="H684" s="108"/>
      <c r="I684" s="75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ht="14.25" customHeight="1">
      <c r="A685" s="75"/>
      <c r="B685" s="75"/>
      <c r="C685" s="75"/>
      <c r="D685" s="75"/>
      <c r="E685" s="75"/>
      <c r="F685" s="106"/>
      <c r="G685" s="169"/>
      <c r="H685" s="108"/>
      <c r="I685" s="75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ht="14.25" customHeight="1">
      <c r="A686" s="75"/>
      <c r="B686" s="75"/>
      <c r="C686" s="75"/>
      <c r="D686" s="75"/>
      <c r="E686" s="75"/>
      <c r="F686" s="106"/>
      <c r="G686" s="169"/>
      <c r="H686" s="108"/>
      <c r="I686" s="75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ht="14.25" customHeight="1">
      <c r="A687" s="75"/>
      <c r="B687" s="75"/>
      <c r="C687" s="75"/>
      <c r="D687" s="75"/>
      <c r="E687" s="75"/>
      <c r="F687" s="106"/>
      <c r="G687" s="169"/>
      <c r="H687" s="108"/>
      <c r="I687" s="75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ht="14.25" customHeight="1">
      <c r="A688" s="75"/>
      <c r="B688" s="75"/>
      <c r="C688" s="75"/>
      <c r="D688" s="75"/>
      <c r="E688" s="75"/>
      <c r="F688" s="106"/>
      <c r="G688" s="169"/>
      <c r="H688" s="108"/>
      <c r="I688" s="75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ht="14.25" customHeight="1">
      <c r="A689" s="75"/>
      <c r="B689" s="75"/>
      <c r="C689" s="75"/>
      <c r="D689" s="75"/>
      <c r="E689" s="75"/>
      <c r="F689" s="106"/>
      <c r="G689" s="169"/>
      <c r="H689" s="108"/>
      <c r="I689" s="75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ht="14.25" customHeight="1">
      <c r="A690" s="75"/>
      <c r="B690" s="75"/>
      <c r="C690" s="75"/>
      <c r="D690" s="75"/>
      <c r="E690" s="75"/>
      <c r="F690" s="106"/>
      <c r="G690" s="169"/>
      <c r="H690" s="108"/>
      <c r="I690" s="75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ht="14.25" customHeight="1">
      <c r="A691" s="75"/>
      <c r="B691" s="75"/>
      <c r="C691" s="75"/>
      <c r="D691" s="75"/>
      <c r="E691" s="75"/>
      <c r="F691" s="106"/>
      <c r="G691" s="169"/>
      <c r="H691" s="108"/>
      <c r="I691" s="75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ht="14.25" customHeight="1">
      <c r="A692" s="75"/>
      <c r="B692" s="75"/>
      <c r="C692" s="75"/>
      <c r="D692" s="75"/>
      <c r="E692" s="75"/>
      <c r="F692" s="106"/>
      <c r="G692" s="169"/>
      <c r="H692" s="108"/>
      <c r="I692" s="75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ht="14.25" customHeight="1">
      <c r="A693" s="75"/>
      <c r="B693" s="75"/>
      <c r="C693" s="75"/>
      <c r="D693" s="75"/>
      <c r="E693" s="75"/>
      <c r="F693" s="106"/>
      <c r="G693" s="169"/>
      <c r="H693" s="108"/>
      <c r="I693" s="75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ht="14.25" customHeight="1">
      <c r="A694" s="75"/>
      <c r="B694" s="75"/>
      <c r="C694" s="75"/>
      <c r="D694" s="75"/>
      <c r="E694" s="75"/>
      <c r="F694" s="106"/>
      <c r="G694" s="169"/>
      <c r="H694" s="108"/>
      <c r="I694" s="75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ht="14.25" customHeight="1">
      <c r="A695" s="75"/>
      <c r="B695" s="75"/>
      <c r="C695" s="75"/>
      <c r="D695" s="75"/>
      <c r="E695" s="75"/>
      <c r="F695" s="106"/>
      <c r="G695" s="169"/>
      <c r="H695" s="108"/>
      <c r="I695" s="75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ht="14.25" customHeight="1">
      <c r="A696" s="75"/>
      <c r="B696" s="75"/>
      <c r="C696" s="75"/>
      <c r="D696" s="75"/>
      <c r="E696" s="75"/>
      <c r="F696" s="106"/>
      <c r="G696" s="169"/>
      <c r="H696" s="108"/>
      <c r="I696" s="75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ht="14.25" customHeight="1">
      <c r="A697" s="75"/>
      <c r="B697" s="75"/>
      <c r="C697" s="75"/>
      <c r="D697" s="75"/>
      <c r="E697" s="75"/>
      <c r="F697" s="106"/>
      <c r="G697" s="169"/>
      <c r="H697" s="108"/>
      <c r="I697" s="75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ht="14.25" customHeight="1">
      <c r="A698" s="75"/>
      <c r="B698" s="75"/>
      <c r="C698" s="75"/>
      <c r="D698" s="75"/>
      <c r="E698" s="75"/>
      <c r="F698" s="106"/>
      <c r="G698" s="169"/>
      <c r="H698" s="108"/>
      <c r="I698" s="75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ht="14.25" customHeight="1">
      <c r="A699" s="75"/>
      <c r="B699" s="75"/>
      <c r="C699" s="75"/>
      <c r="D699" s="75"/>
      <c r="E699" s="75"/>
      <c r="F699" s="106"/>
      <c r="G699" s="169"/>
      <c r="H699" s="108"/>
      <c r="I699" s="75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ht="14.25" customHeight="1">
      <c r="A700" s="75"/>
      <c r="B700" s="75"/>
      <c r="C700" s="75"/>
      <c r="D700" s="75"/>
      <c r="E700" s="75"/>
      <c r="F700" s="106"/>
      <c r="G700" s="169"/>
      <c r="H700" s="108"/>
      <c r="I700" s="75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ht="14.25" customHeight="1">
      <c r="A701" s="75"/>
      <c r="B701" s="75"/>
      <c r="C701" s="75"/>
      <c r="D701" s="75"/>
      <c r="E701" s="75"/>
      <c r="F701" s="106"/>
      <c r="G701" s="169"/>
      <c r="H701" s="108"/>
      <c r="I701" s="75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ht="14.25" customHeight="1">
      <c r="A702" s="75"/>
      <c r="B702" s="75"/>
      <c r="C702" s="75"/>
      <c r="D702" s="75"/>
      <c r="E702" s="75"/>
      <c r="F702" s="106"/>
      <c r="G702" s="169"/>
      <c r="H702" s="108"/>
      <c r="I702" s="75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ht="14.25" customHeight="1">
      <c r="A703" s="75"/>
      <c r="B703" s="75"/>
      <c r="C703" s="75"/>
      <c r="D703" s="75"/>
      <c r="E703" s="75"/>
      <c r="F703" s="106"/>
      <c r="G703" s="169"/>
      <c r="H703" s="108"/>
      <c r="I703" s="75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ht="14.25" customHeight="1">
      <c r="A704" s="75"/>
      <c r="B704" s="75"/>
      <c r="C704" s="75"/>
      <c r="D704" s="75"/>
      <c r="E704" s="75"/>
      <c r="F704" s="106"/>
      <c r="G704" s="169"/>
      <c r="H704" s="108"/>
      <c r="I704" s="75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ht="14.25" customHeight="1">
      <c r="A705" s="75"/>
      <c r="B705" s="75"/>
      <c r="C705" s="75"/>
      <c r="D705" s="75"/>
      <c r="E705" s="75"/>
      <c r="F705" s="106"/>
      <c r="G705" s="169"/>
      <c r="H705" s="108"/>
      <c r="I705" s="75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ht="14.25" customHeight="1">
      <c r="A706" s="75"/>
      <c r="B706" s="75"/>
      <c r="C706" s="75"/>
      <c r="D706" s="75"/>
      <c r="E706" s="75"/>
      <c r="F706" s="106"/>
      <c r="G706" s="169"/>
      <c r="H706" s="108"/>
      <c r="I706" s="75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ht="14.25" customHeight="1">
      <c r="A707" s="75"/>
      <c r="B707" s="75"/>
      <c r="C707" s="75"/>
      <c r="D707" s="75"/>
      <c r="E707" s="75"/>
      <c r="F707" s="106"/>
      <c r="G707" s="169"/>
      <c r="H707" s="108"/>
      <c r="I707" s="75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ht="14.25" customHeight="1">
      <c r="A708" s="75"/>
      <c r="B708" s="75"/>
      <c r="C708" s="75"/>
      <c r="D708" s="75"/>
      <c r="E708" s="75"/>
      <c r="F708" s="106"/>
      <c r="G708" s="169"/>
      <c r="H708" s="108"/>
      <c r="I708" s="75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ht="14.25" customHeight="1">
      <c r="A709" s="75"/>
      <c r="B709" s="75"/>
      <c r="C709" s="75"/>
      <c r="D709" s="75"/>
      <c r="E709" s="75"/>
      <c r="F709" s="106"/>
      <c r="G709" s="169"/>
      <c r="H709" s="108"/>
      <c r="I709" s="75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ht="14.25" customHeight="1">
      <c r="A710" s="75"/>
      <c r="B710" s="75"/>
      <c r="C710" s="75"/>
      <c r="D710" s="75"/>
      <c r="E710" s="75"/>
      <c r="F710" s="106"/>
      <c r="G710" s="169"/>
      <c r="H710" s="108"/>
      <c r="I710" s="75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ht="14.25" customHeight="1">
      <c r="A711" s="75"/>
      <c r="B711" s="75"/>
      <c r="C711" s="75"/>
      <c r="D711" s="75"/>
      <c r="E711" s="75"/>
      <c r="F711" s="106"/>
      <c r="G711" s="169"/>
      <c r="H711" s="108"/>
      <c r="I711" s="75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ht="14.25" customHeight="1">
      <c r="A712" s="75"/>
      <c r="B712" s="75"/>
      <c r="C712" s="75"/>
      <c r="D712" s="75"/>
      <c r="E712" s="75"/>
      <c r="F712" s="106"/>
      <c r="G712" s="169"/>
      <c r="H712" s="108"/>
      <c r="I712" s="75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ht="14.25" customHeight="1">
      <c r="A713" s="75"/>
      <c r="B713" s="75"/>
      <c r="C713" s="75"/>
      <c r="D713" s="75"/>
      <c r="E713" s="75"/>
      <c r="F713" s="106"/>
      <c r="G713" s="169"/>
      <c r="H713" s="108"/>
      <c r="I713" s="75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ht="14.25" customHeight="1">
      <c r="A714" s="75"/>
      <c r="B714" s="75"/>
      <c r="C714" s="75"/>
      <c r="D714" s="75"/>
      <c r="E714" s="75"/>
      <c r="F714" s="106"/>
      <c r="G714" s="169"/>
      <c r="H714" s="108"/>
      <c r="I714" s="75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ht="14.25" customHeight="1">
      <c r="A715" s="75"/>
      <c r="B715" s="75"/>
      <c r="C715" s="75"/>
      <c r="D715" s="75"/>
      <c r="E715" s="75"/>
      <c r="F715" s="106"/>
      <c r="G715" s="169"/>
      <c r="H715" s="108"/>
      <c r="I715" s="75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ht="14.25" customHeight="1">
      <c r="A716" s="75"/>
      <c r="B716" s="75"/>
      <c r="C716" s="75"/>
      <c r="D716" s="75"/>
      <c r="E716" s="75"/>
      <c r="F716" s="106"/>
      <c r="G716" s="169"/>
      <c r="H716" s="108"/>
      <c r="I716" s="75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ht="14.25" customHeight="1">
      <c r="A717" s="75"/>
      <c r="B717" s="75"/>
      <c r="C717" s="75"/>
      <c r="D717" s="75"/>
      <c r="E717" s="75"/>
      <c r="F717" s="106"/>
      <c r="G717" s="169"/>
      <c r="H717" s="108"/>
      <c r="I717" s="75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ht="14.25" customHeight="1">
      <c r="A718" s="75"/>
      <c r="B718" s="75"/>
      <c r="C718" s="75"/>
      <c r="D718" s="75"/>
      <c r="E718" s="75"/>
      <c r="F718" s="106"/>
      <c r="G718" s="169"/>
      <c r="H718" s="108"/>
      <c r="I718" s="75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ht="14.25" customHeight="1">
      <c r="A719" s="75"/>
      <c r="B719" s="75"/>
      <c r="C719" s="75"/>
      <c r="D719" s="75"/>
      <c r="E719" s="75"/>
      <c r="F719" s="106"/>
      <c r="G719" s="169"/>
      <c r="H719" s="108"/>
      <c r="I719" s="75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ht="14.25" customHeight="1">
      <c r="A720" s="75"/>
      <c r="B720" s="75"/>
      <c r="C720" s="75"/>
      <c r="D720" s="75"/>
      <c r="E720" s="75"/>
      <c r="F720" s="106"/>
      <c r="G720" s="169"/>
      <c r="H720" s="108"/>
      <c r="I720" s="75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ht="14.25" customHeight="1">
      <c r="A721" s="75"/>
      <c r="B721" s="75"/>
      <c r="C721" s="75"/>
      <c r="D721" s="75"/>
      <c r="E721" s="75"/>
      <c r="F721" s="106"/>
      <c r="G721" s="169"/>
      <c r="H721" s="108"/>
      <c r="I721" s="75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ht="14.25" customHeight="1">
      <c r="A722" s="75"/>
      <c r="B722" s="75"/>
      <c r="C722" s="75"/>
      <c r="D722" s="75"/>
      <c r="E722" s="75"/>
      <c r="F722" s="106"/>
      <c r="G722" s="169"/>
      <c r="H722" s="108"/>
      <c r="I722" s="75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ht="14.25" customHeight="1">
      <c r="A723" s="75"/>
      <c r="B723" s="75"/>
      <c r="C723" s="75"/>
      <c r="D723" s="75"/>
      <c r="E723" s="75"/>
      <c r="F723" s="106"/>
      <c r="G723" s="169"/>
      <c r="H723" s="108"/>
      <c r="I723" s="75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ht="14.25" customHeight="1">
      <c r="A724" s="75"/>
      <c r="B724" s="75"/>
      <c r="C724" s="75"/>
      <c r="D724" s="75"/>
      <c r="E724" s="75"/>
      <c r="F724" s="106"/>
      <c r="G724" s="169"/>
      <c r="H724" s="108"/>
      <c r="I724" s="75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ht="14.25" customHeight="1">
      <c r="A725" s="75"/>
      <c r="B725" s="75"/>
      <c r="C725" s="75"/>
      <c r="D725" s="75"/>
      <c r="E725" s="75"/>
      <c r="F725" s="106"/>
      <c r="G725" s="169"/>
      <c r="H725" s="108"/>
      <c r="I725" s="75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ht="14.25" customHeight="1">
      <c r="A726" s="75"/>
      <c r="B726" s="75"/>
      <c r="C726" s="75"/>
      <c r="D726" s="75"/>
      <c r="E726" s="75"/>
      <c r="F726" s="106"/>
      <c r="G726" s="169"/>
      <c r="H726" s="108"/>
      <c r="I726" s="75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ht="14.25" customHeight="1">
      <c r="A727" s="75"/>
      <c r="B727" s="75"/>
      <c r="C727" s="75"/>
      <c r="D727" s="75"/>
      <c r="E727" s="75"/>
      <c r="F727" s="106"/>
      <c r="G727" s="169"/>
      <c r="H727" s="108"/>
      <c r="I727" s="75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ht="14.25" customHeight="1">
      <c r="A728" s="75"/>
      <c r="B728" s="75"/>
      <c r="C728" s="75"/>
      <c r="D728" s="75"/>
      <c r="E728" s="75"/>
      <c r="F728" s="106"/>
      <c r="G728" s="169"/>
      <c r="H728" s="108"/>
      <c r="I728" s="75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ht="14.25" customHeight="1">
      <c r="A729" s="75"/>
      <c r="B729" s="75"/>
      <c r="C729" s="75"/>
      <c r="D729" s="75"/>
      <c r="E729" s="75"/>
      <c r="F729" s="106"/>
      <c r="G729" s="169"/>
      <c r="H729" s="108"/>
      <c r="I729" s="75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ht="14.25" customHeight="1">
      <c r="A730" s="75"/>
      <c r="B730" s="75"/>
      <c r="C730" s="75"/>
      <c r="D730" s="75"/>
      <c r="E730" s="75"/>
      <c r="F730" s="106"/>
      <c r="G730" s="169"/>
      <c r="H730" s="108"/>
      <c r="I730" s="75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ht="14.25" customHeight="1">
      <c r="A731" s="75"/>
      <c r="B731" s="75"/>
      <c r="C731" s="75"/>
      <c r="D731" s="75"/>
      <c r="E731" s="75"/>
      <c r="F731" s="106"/>
      <c r="G731" s="169"/>
      <c r="H731" s="108"/>
      <c r="I731" s="75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ht="14.25" customHeight="1">
      <c r="A732" s="75"/>
      <c r="B732" s="75"/>
      <c r="C732" s="75"/>
      <c r="D732" s="75"/>
      <c r="E732" s="75"/>
      <c r="F732" s="106"/>
      <c r="G732" s="169"/>
      <c r="H732" s="108"/>
      <c r="I732" s="75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ht="14.25" customHeight="1">
      <c r="A733" s="75"/>
      <c r="B733" s="75"/>
      <c r="C733" s="75"/>
      <c r="D733" s="75"/>
      <c r="E733" s="75"/>
      <c r="F733" s="106"/>
      <c r="G733" s="169"/>
      <c r="H733" s="108"/>
      <c r="I733" s="75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ht="14.25" customHeight="1">
      <c r="A734" s="75"/>
      <c r="B734" s="75"/>
      <c r="C734" s="75"/>
      <c r="D734" s="75"/>
      <c r="E734" s="75"/>
      <c r="F734" s="106"/>
      <c r="G734" s="169"/>
      <c r="H734" s="108"/>
      <c r="I734" s="75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ht="14.25" customHeight="1">
      <c r="A735" s="75"/>
      <c r="B735" s="75"/>
      <c r="C735" s="75"/>
      <c r="D735" s="75"/>
      <c r="E735" s="75"/>
      <c r="F735" s="106"/>
      <c r="G735" s="169"/>
      <c r="H735" s="108"/>
      <c r="I735" s="75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ht="14.25" customHeight="1">
      <c r="A736" s="75"/>
      <c r="B736" s="75"/>
      <c r="C736" s="75"/>
      <c r="D736" s="75"/>
      <c r="E736" s="75"/>
      <c r="F736" s="106"/>
      <c r="G736" s="169"/>
      <c r="H736" s="108"/>
      <c r="I736" s="75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ht="14.25" customHeight="1">
      <c r="A737" s="75"/>
      <c r="B737" s="75"/>
      <c r="C737" s="75"/>
      <c r="D737" s="75"/>
      <c r="E737" s="75"/>
      <c r="F737" s="106"/>
      <c r="G737" s="169"/>
      <c r="H737" s="108"/>
      <c r="I737" s="75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ht="14.25" customHeight="1">
      <c r="A738" s="75"/>
      <c r="B738" s="75"/>
      <c r="C738" s="75"/>
      <c r="D738" s="75"/>
      <c r="E738" s="75"/>
      <c r="F738" s="106"/>
      <c r="G738" s="169"/>
      <c r="H738" s="108"/>
      <c r="I738" s="75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ht="14.25" customHeight="1">
      <c r="A739" s="75"/>
      <c r="B739" s="75"/>
      <c r="C739" s="75"/>
      <c r="D739" s="75"/>
      <c r="E739" s="75"/>
      <c r="F739" s="106"/>
      <c r="G739" s="169"/>
      <c r="H739" s="108"/>
      <c r="I739" s="75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ht="14.25" customHeight="1">
      <c r="A740" s="75"/>
      <c r="B740" s="75"/>
      <c r="C740" s="75"/>
      <c r="D740" s="75"/>
      <c r="E740" s="75"/>
      <c r="F740" s="106"/>
      <c r="G740" s="169"/>
      <c r="H740" s="108"/>
      <c r="I740" s="75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ht="14.25" customHeight="1">
      <c r="A741" s="75"/>
      <c r="B741" s="75"/>
      <c r="C741" s="75"/>
      <c r="D741" s="75"/>
      <c r="E741" s="75"/>
      <c r="F741" s="106"/>
      <c r="G741" s="169"/>
      <c r="H741" s="108"/>
      <c r="I741" s="75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ht="14.25" customHeight="1">
      <c r="A742" s="75"/>
      <c r="B742" s="75"/>
      <c r="C742" s="75"/>
      <c r="D742" s="75"/>
      <c r="E742" s="75"/>
      <c r="F742" s="106"/>
      <c r="G742" s="169"/>
      <c r="H742" s="108"/>
      <c r="I742" s="75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ht="14.25" customHeight="1">
      <c r="A743" s="75"/>
      <c r="B743" s="75"/>
      <c r="C743" s="75"/>
      <c r="D743" s="75"/>
      <c r="E743" s="75"/>
      <c r="F743" s="106"/>
      <c r="G743" s="169"/>
      <c r="H743" s="108"/>
      <c r="I743" s="75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ht="14.25" customHeight="1">
      <c r="A744" s="75"/>
      <c r="B744" s="75"/>
      <c r="C744" s="75"/>
      <c r="D744" s="75"/>
      <c r="E744" s="75"/>
      <c r="F744" s="106"/>
      <c r="G744" s="169"/>
      <c r="H744" s="108"/>
      <c r="I744" s="75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ht="14.25" customHeight="1">
      <c r="A745" s="75"/>
      <c r="B745" s="75"/>
      <c r="C745" s="75"/>
      <c r="D745" s="75"/>
      <c r="E745" s="75"/>
      <c r="F745" s="106"/>
      <c r="G745" s="169"/>
      <c r="H745" s="108"/>
      <c r="I745" s="75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ht="14.25" customHeight="1">
      <c r="A746" s="75"/>
      <c r="B746" s="75"/>
      <c r="C746" s="75"/>
      <c r="D746" s="75"/>
      <c r="E746" s="75"/>
      <c r="F746" s="106"/>
      <c r="G746" s="169"/>
      <c r="H746" s="108"/>
      <c r="I746" s="75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ht="14.25" customHeight="1">
      <c r="A747" s="75"/>
      <c r="B747" s="75"/>
      <c r="C747" s="75"/>
      <c r="D747" s="75"/>
      <c r="E747" s="75"/>
      <c r="F747" s="106"/>
      <c r="G747" s="169"/>
      <c r="H747" s="108"/>
      <c r="I747" s="75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ht="14.25" customHeight="1">
      <c r="A748" s="75"/>
      <c r="B748" s="75"/>
      <c r="C748" s="75"/>
      <c r="D748" s="75"/>
      <c r="E748" s="75"/>
      <c r="F748" s="106"/>
      <c r="G748" s="169"/>
      <c r="H748" s="108"/>
      <c r="I748" s="75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ht="14.25" customHeight="1">
      <c r="A749" s="75"/>
      <c r="B749" s="75"/>
      <c r="C749" s="75"/>
      <c r="D749" s="75"/>
      <c r="E749" s="75"/>
      <c r="F749" s="106"/>
      <c r="G749" s="169"/>
      <c r="H749" s="108"/>
      <c r="I749" s="75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ht="14.25" customHeight="1">
      <c r="A750" s="75"/>
      <c r="B750" s="75"/>
      <c r="C750" s="75"/>
      <c r="D750" s="75"/>
      <c r="E750" s="75"/>
      <c r="F750" s="106"/>
      <c r="G750" s="169"/>
      <c r="H750" s="108"/>
      <c r="I750" s="75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ht="14.25" customHeight="1">
      <c r="A751" s="75"/>
      <c r="B751" s="75"/>
      <c r="C751" s="75"/>
      <c r="D751" s="75"/>
      <c r="E751" s="75"/>
      <c r="F751" s="106"/>
      <c r="G751" s="169"/>
      <c r="H751" s="108"/>
      <c r="I751" s="75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ht="14.25" customHeight="1">
      <c r="A752" s="75"/>
      <c r="B752" s="75"/>
      <c r="C752" s="75"/>
      <c r="D752" s="75"/>
      <c r="E752" s="75"/>
      <c r="F752" s="106"/>
      <c r="G752" s="169"/>
      <c r="H752" s="108"/>
      <c r="I752" s="75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ht="14.25" customHeight="1">
      <c r="A753" s="75"/>
      <c r="B753" s="75"/>
      <c r="C753" s="75"/>
      <c r="D753" s="75"/>
      <c r="E753" s="75"/>
      <c r="F753" s="106"/>
      <c r="G753" s="169"/>
      <c r="H753" s="108"/>
      <c r="I753" s="75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ht="14.25" customHeight="1">
      <c r="A754" s="75"/>
      <c r="B754" s="75"/>
      <c r="C754" s="75"/>
      <c r="D754" s="75"/>
      <c r="E754" s="75"/>
      <c r="F754" s="106"/>
      <c r="G754" s="169"/>
      <c r="H754" s="108"/>
      <c r="I754" s="75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ht="14.25" customHeight="1">
      <c r="A755" s="75"/>
      <c r="B755" s="75"/>
      <c r="C755" s="75"/>
      <c r="D755" s="75"/>
      <c r="E755" s="75"/>
      <c r="F755" s="106"/>
      <c r="G755" s="169"/>
      <c r="H755" s="108"/>
      <c r="I755" s="75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ht="14.25" customHeight="1">
      <c r="A756" s="75"/>
      <c r="B756" s="75"/>
      <c r="C756" s="75"/>
      <c r="D756" s="75"/>
      <c r="E756" s="75"/>
      <c r="F756" s="106"/>
      <c r="G756" s="169"/>
      <c r="H756" s="108"/>
      <c r="I756" s="75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ht="14.25" customHeight="1">
      <c r="A757" s="75"/>
      <c r="B757" s="75"/>
      <c r="C757" s="75"/>
      <c r="D757" s="75"/>
      <c r="E757" s="75"/>
      <c r="F757" s="106"/>
      <c r="G757" s="169"/>
      <c r="H757" s="108"/>
      <c r="I757" s="75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ht="14.25" customHeight="1">
      <c r="A758" s="75"/>
      <c r="B758" s="75"/>
      <c r="C758" s="75"/>
      <c r="D758" s="75"/>
      <c r="E758" s="75"/>
      <c r="F758" s="106"/>
      <c r="G758" s="169"/>
      <c r="H758" s="108"/>
      <c r="I758" s="75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ht="14.25" customHeight="1">
      <c r="A759" s="75"/>
      <c r="B759" s="75"/>
      <c r="C759" s="75"/>
      <c r="D759" s="75"/>
      <c r="E759" s="75"/>
      <c r="F759" s="106"/>
      <c r="G759" s="169"/>
      <c r="H759" s="108"/>
      <c r="I759" s="75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ht="14.25" customHeight="1">
      <c r="A760" s="75"/>
      <c r="B760" s="75"/>
      <c r="C760" s="75"/>
      <c r="D760" s="75"/>
      <c r="E760" s="75"/>
      <c r="F760" s="106"/>
      <c r="G760" s="169"/>
      <c r="H760" s="108"/>
      <c r="I760" s="75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ht="14.25" customHeight="1">
      <c r="A761" s="75"/>
      <c r="B761" s="75"/>
      <c r="C761" s="75"/>
      <c r="D761" s="75"/>
      <c r="E761" s="75"/>
      <c r="F761" s="106"/>
      <c r="G761" s="169"/>
      <c r="H761" s="108"/>
      <c r="I761" s="75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ht="14.25" customHeight="1">
      <c r="A762" s="75"/>
      <c r="B762" s="75"/>
      <c r="C762" s="75"/>
      <c r="D762" s="75"/>
      <c r="E762" s="75"/>
      <c r="F762" s="106"/>
      <c r="G762" s="169"/>
      <c r="H762" s="108"/>
      <c r="I762" s="75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ht="14.25" customHeight="1">
      <c r="A763" s="75"/>
      <c r="B763" s="75"/>
      <c r="C763" s="75"/>
      <c r="D763" s="75"/>
      <c r="E763" s="75"/>
      <c r="F763" s="106"/>
      <c r="G763" s="169"/>
      <c r="H763" s="108"/>
      <c r="I763" s="75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ht="14.25" customHeight="1">
      <c r="A764" s="75"/>
      <c r="B764" s="75"/>
      <c r="C764" s="75"/>
      <c r="D764" s="75"/>
      <c r="E764" s="75"/>
      <c r="F764" s="106"/>
      <c r="G764" s="169"/>
      <c r="H764" s="108"/>
      <c r="I764" s="75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ht="14.25" customHeight="1">
      <c r="A765" s="75"/>
      <c r="B765" s="75"/>
      <c r="C765" s="75"/>
      <c r="D765" s="75"/>
      <c r="E765" s="75"/>
      <c r="F765" s="106"/>
      <c r="G765" s="169"/>
      <c r="H765" s="108"/>
      <c r="I765" s="75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ht="14.25" customHeight="1">
      <c r="A766" s="75"/>
      <c r="B766" s="75"/>
      <c r="C766" s="75"/>
      <c r="D766" s="75"/>
      <c r="E766" s="75"/>
      <c r="F766" s="106"/>
      <c r="G766" s="169"/>
      <c r="H766" s="108"/>
      <c r="I766" s="75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ht="14.25" customHeight="1">
      <c r="A767" s="75"/>
      <c r="B767" s="75"/>
      <c r="C767" s="75"/>
      <c r="D767" s="75"/>
      <c r="E767" s="75"/>
      <c r="F767" s="106"/>
      <c r="G767" s="169"/>
      <c r="H767" s="108"/>
      <c r="I767" s="75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ht="14.25" customHeight="1">
      <c r="A768" s="75"/>
      <c r="B768" s="75"/>
      <c r="C768" s="75"/>
      <c r="D768" s="75"/>
      <c r="E768" s="75"/>
      <c r="F768" s="106"/>
      <c r="G768" s="169"/>
      <c r="H768" s="108"/>
      <c r="I768" s="75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ht="14.25" customHeight="1">
      <c r="A769" s="75"/>
      <c r="B769" s="75"/>
      <c r="C769" s="75"/>
      <c r="D769" s="75"/>
      <c r="E769" s="75"/>
      <c r="F769" s="106"/>
      <c r="G769" s="169"/>
      <c r="H769" s="108"/>
      <c r="I769" s="75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ht="14.25" customHeight="1">
      <c r="A770" s="75"/>
      <c r="B770" s="75"/>
      <c r="C770" s="75"/>
      <c r="D770" s="75"/>
      <c r="E770" s="75"/>
      <c r="F770" s="106"/>
      <c r="G770" s="169"/>
      <c r="H770" s="108"/>
      <c r="I770" s="75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ht="14.25" customHeight="1">
      <c r="A771" s="75"/>
      <c r="B771" s="75"/>
      <c r="C771" s="75"/>
      <c r="D771" s="75"/>
      <c r="E771" s="75"/>
      <c r="F771" s="106"/>
      <c r="G771" s="169"/>
      <c r="H771" s="108"/>
      <c r="I771" s="75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ht="14.25" customHeight="1">
      <c r="A772" s="75"/>
      <c r="B772" s="75"/>
      <c r="C772" s="75"/>
      <c r="D772" s="75"/>
      <c r="E772" s="75"/>
      <c r="F772" s="106"/>
      <c r="G772" s="169"/>
      <c r="H772" s="108"/>
      <c r="I772" s="75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ht="14.25" customHeight="1">
      <c r="A773" s="75"/>
      <c r="B773" s="75"/>
      <c r="C773" s="75"/>
      <c r="D773" s="75"/>
      <c r="E773" s="75"/>
      <c r="F773" s="106"/>
      <c r="G773" s="169"/>
      <c r="H773" s="108"/>
      <c r="I773" s="75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ht="14.25" customHeight="1">
      <c r="A774" s="75"/>
      <c r="B774" s="75"/>
      <c r="C774" s="75"/>
      <c r="D774" s="75"/>
      <c r="E774" s="75"/>
      <c r="F774" s="106"/>
      <c r="G774" s="169"/>
      <c r="H774" s="108"/>
      <c r="I774" s="75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ht="14.25" customHeight="1">
      <c r="A775" s="75"/>
      <c r="B775" s="75"/>
      <c r="C775" s="75"/>
      <c r="D775" s="75"/>
      <c r="E775" s="75"/>
      <c r="F775" s="106"/>
      <c r="G775" s="169"/>
      <c r="H775" s="108"/>
      <c r="I775" s="75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ht="14.25" customHeight="1">
      <c r="A776" s="75"/>
      <c r="B776" s="75"/>
      <c r="C776" s="75"/>
      <c r="D776" s="75"/>
      <c r="E776" s="75"/>
      <c r="F776" s="106"/>
      <c r="G776" s="169"/>
      <c r="H776" s="108"/>
      <c r="I776" s="75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ht="14.25" customHeight="1">
      <c r="A777" s="75"/>
      <c r="B777" s="75"/>
      <c r="C777" s="75"/>
      <c r="D777" s="75"/>
      <c r="E777" s="75"/>
      <c r="F777" s="106"/>
      <c r="G777" s="169"/>
      <c r="H777" s="108"/>
      <c r="I777" s="75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ht="14.25" customHeight="1">
      <c r="A778" s="75"/>
      <c r="B778" s="75"/>
      <c r="C778" s="75"/>
      <c r="D778" s="75"/>
      <c r="E778" s="75"/>
      <c r="F778" s="106"/>
      <c r="G778" s="169"/>
      <c r="H778" s="108"/>
      <c r="I778" s="75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ht="14.25" customHeight="1">
      <c r="A779" s="75"/>
      <c r="B779" s="75"/>
      <c r="C779" s="75"/>
      <c r="D779" s="75"/>
      <c r="E779" s="75"/>
      <c r="F779" s="106"/>
      <c r="G779" s="169"/>
      <c r="H779" s="108"/>
      <c r="I779" s="75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ht="14.25" customHeight="1">
      <c r="A780" s="75"/>
      <c r="B780" s="75"/>
      <c r="C780" s="75"/>
      <c r="D780" s="75"/>
      <c r="E780" s="75"/>
      <c r="F780" s="106"/>
      <c r="G780" s="169"/>
      <c r="H780" s="108"/>
      <c r="I780" s="75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ht="14.25" customHeight="1">
      <c r="A781" s="75"/>
      <c r="B781" s="75"/>
      <c r="C781" s="75"/>
      <c r="D781" s="75"/>
      <c r="E781" s="75"/>
      <c r="F781" s="106"/>
      <c r="G781" s="169"/>
      <c r="H781" s="108"/>
      <c r="I781" s="75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ht="14.25" customHeight="1">
      <c r="A782" s="75"/>
      <c r="B782" s="75"/>
      <c r="C782" s="75"/>
      <c r="D782" s="75"/>
      <c r="E782" s="75"/>
      <c r="F782" s="106"/>
      <c r="G782" s="169"/>
      <c r="H782" s="108"/>
      <c r="I782" s="75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ht="14.25" customHeight="1">
      <c r="A783" s="75"/>
      <c r="B783" s="75"/>
      <c r="C783" s="75"/>
      <c r="D783" s="75"/>
      <c r="E783" s="75"/>
      <c r="F783" s="106"/>
      <c r="G783" s="169"/>
      <c r="H783" s="108"/>
      <c r="I783" s="75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ht="14.25" customHeight="1">
      <c r="A784" s="75"/>
      <c r="B784" s="75"/>
      <c r="C784" s="75"/>
      <c r="D784" s="75"/>
      <c r="E784" s="75"/>
      <c r="F784" s="106"/>
      <c r="G784" s="169"/>
      <c r="H784" s="108"/>
      <c r="I784" s="75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ht="14.25" customHeight="1">
      <c r="A785" s="75"/>
      <c r="B785" s="75"/>
      <c r="C785" s="75"/>
      <c r="D785" s="75"/>
      <c r="E785" s="75"/>
      <c r="F785" s="106"/>
      <c r="G785" s="169"/>
      <c r="H785" s="108"/>
      <c r="I785" s="75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ht="14.25" customHeight="1">
      <c r="A786" s="75"/>
      <c r="B786" s="75"/>
      <c r="C786" s="75"/>
      <c r="D786" s="75"/>
      <c r="E786" s="75"/>
      <c r="F786" s="106"/>
      <c r="G786" s="169"/>
      <c r="H786" s="108"/>
      <c r="I786" s="75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ht="14.25" customHeight="1">
      <c r="A787" s="75"/>
      <c r="B787" s="75"/>
      <c r="C787" s="75"/>
      <c r="D787" s="75"/>
      <c r="E787" s="75"/>
      <c r="F787" s="106"/>
      <c r="G787" s="169"/>
      <c r="H787" s="108"/>
      <c r="I787" s="75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ht="14.25" customHeight="1">
      <c r="A788" s="75"/>
      <c r="B788" s="75"/>
      <c r="C788" s="75"/>
      <c r="D788" s="75"/>
      <c r="E788" s="75"/>
      <c r="F788" s="106"/>
      <c r="G788" s="169"/>
      <c r="H788" s="108"/>
      <c r="I788" s="75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ht="14.25" customHeight="1">
      <c r="A789" s="75"/>
      <c r="B789" s="75"/>
      <c r="C789" s="75"/>
      <c r="D789" s="75"/>
      <c r="E789" s="75"/>
      <c r="F789" s="106"/>
      <c r="G789" s="169"/>
      <c r="H789" s="108"/>
      <c r="I789" s="75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ht="14.25" customHeight="1">
      <c r="A790" s="75"/>
      <c r="B790" s="75"/>
      <c r="C790" s="75"/>
      <c r="D790" s="75"/>
      <c r="E790" s="75"/>
      <c r="F790" s="106"/>
      <c r="G790" s="169"/>
      <c r="H790" s="108"/>
      <c r="I790" s="75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ht="14.25" customHeight="1">
      <c r="A791" s="75"/>
      <c r="B791" s="75"/>
      <c r="C791" s="75"/>
      <c r="D791" s="75"/>
      <c r="E791" s="75"/>
      <c r="F791" s="106"/>
      <c r="G791" s="169"/>
      <c r="H791" s="108"/>
      <c r="I791" s="75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ht="14.25" customHeight="1">
      <c r="A792" s="75"/>
      <c r="B792" s="75"/>
      <c r="C792" s="75"/>
      <c r="D792" s="75"/>
      <c r="E792" s="75"/>
      <c r="F792" s="106"/>
      <c r="G792" s="169"/>
      <c r="H792" s="108"/>
      <c r="I792" s="75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ht="14.25" customHeight="1">
      <c r="A793" s="75"/>
      <c r="B793" s="75"/>
      <c r="C793" s="75"/>
      <c r="D793" s="75"/>
      <c r="E793" s="75"/>
      <c r="F793" s="106"/>
      <c r="G793" s="169"/>
      <c r="H793" s="108"/>
      <c r="I793" s="75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ht="14.25" customHeight="1">
      <c r="A794" s="75"/>
      <c r="B794" s="75"/>
      <c r="C794" s="75"/>
      <c r="D794" s="75"/>
      <c r="E794" s="75"/>
      <c r="F794" s="106"/>
      <c r="G794" s="169"/>
      <c r="H794" s="108"/>
      <c r="I794" s="75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ht="14.25" customHeight="1">
      <c r="A795" s="75"/>
      <c r="B795" s="75"/>
      <c r="C795" s="75"/>
      <c r="D795" s="75"/>
      <c r="E795" s="75"/>
      <c r="F795" s="106"/>
      <c r="G795" s="169"/>
      <c r="H795" s="108"/>
      <c r="I795" s="75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ht="14.25" customHeight="1">
      <c r="A796" s="75"/>
      <c r="B796" s="75"/>
      <c r="C796" s="75"/>
      <c r="D796" s="75"/>
      <c r="E796" s="75"/>
      <c r="F796" s="106"/>
      <c r="G796" s="169"/>
      <c r="H796" s="108"/>
      <c r="I796" s="75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ht="14.25" customHeight="1">
      <c r="A797" s="75"/>
      <c r="B797" s="75"/>
      <c r="C797" s="75"/>
      <c r="D797" s="75"/>
      <c r="E797" s="75"/>
      <c r="F797" s="106"/>
      <c r="G797" s="169"/>
      <c r="H797" s="108"/>
      <c r="I797" s="75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ht="14.25" customHeight="1">
      <c r="A798" s="75"/>
      <c r="B798" s="75"/>
      <c r="C798" s="75"/>
      <c r="D798" s="75"/>
      <c r="E798" s="75"/>
      <c r="F798" s="106"/>
      <c r="G798" s="169"/>
      <c r="H798" s="108"/>
      <c r="I798" s="75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ht="14.25" customHeight="1">
      <c r="A799" s="75"/>
      <c r="B799" s="75"/>
      <c r="C799" s="75"/>
      <c r="D799" s="75"/>
      <c r="E799" s="75"/>
      <c r="F799" s="106"/>
      <c r="G799" s="169"/>
      <c r="H799" s="108"/>
      <c r="I799" s="75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ht="14.25" customHeight="1">
      <c r="A800" s="75"/>
      <c r="B800" s="75"/>
      <c r="C800" s="75"/>
      <c r="D800" s="75"/>
      <c r="E800" s="75"/>
      <c r="F800" s="106"/>
      <c r="G800" s="169"/>
      <c r="H800" s="108"/>
      <c r="I800" s="75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ht="14.25" customHeight="1">
      <c r="A801" s="75"/>
      <c r="B801" s="75"/>
      <c r="C801" s="75"/>
      <c r="D801" s="75"/>
      <c r="E801" s="75"/>
      <c r="F801" s="106"/>
      <c r="G801" s="169"/>
      <c r="H801" s="108"/>
      <c r="I801" s="75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ht="14.25" customHeight="1">
      <c r="A802" s="75"/>
      <c r="B802" s="75"/>
      <c r="C802" s="75"/>
      <c r="D802" s="75"/>
      <c r="E802" s="75"/>
      <c r="F802" s="106"/>
      <c r="G802" s="169"/>
      <c r="H802" s="108"/>
      <c r="I802" s="75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ht="14.25" customHeight="1">
      <c r="A803" s="75"/>
      <c r="B803" s="75"/>
      <c r="C803" s="75"/>
      <c r="D803" s="75"/>
      <c r="E803" s="75"/>
      <c r="F803" s="106"/>
      <c r="G803" s="169"/>
      <c r="H803" s="108"/>
      <c r="I803" s="75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ht="14.25" customHeight="1">
      <c r="A804" s="75"/>
      <c r="B804" s="75"/>
      <c r="C804" s="75"/>
      <c r="D804" s="75"/>
      <c r="E804" s="75"/>
      <c r="F804" s="106"/>
      <c r="G804" s="169"/>
      <c r="H804" s="108"/>
      <c r="I804" s="75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ht="14.25" customHeight="1">
      <c r="A805" s="75"/>
      <c r="B805" s="75"/>
      <c r="C805" s="75"/>
      <c r="D805" s="75"/>
      <c r="E805" s="75"/>
      <c r="F805" s="106"/>
      <c r="G805" s="169"/>
      <c r="H805" s="108"/>
      <c r="I805" s="75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ht="14.25" customHeight="1">
      <c r="A806" s="75"/>
      <c r="B806" s="75"/>
      <c r="C806" s="75"/>
      <c r="D806" s="75"/>
      <c r="E806" s="75"/>
      <c r="F806" s="106"/>
      <c r="G806" s="169"/>
      <c r="H806" s="108"/>
      <c r="I806" s="75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ht="14.25" customHeight="1">
      <c r="A807" s="75"/>
      <c r="B807" s="75"/>
      <c r="C807" s="75"/>
      <c r="D807" s="75"/>
      <c r="E807" s="75"/>
      <c r="F807" s="106"/>
      <c r="G807" s="169"/>
      <c r="H807" s="108"/>
      <c r="I807" s="75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ht="14.25" customHeight="1">
      <c r="A808" s="75"/>
      <c r="B808" s="75"/>
      <c r="C808" s="75"/>
      <c r="D808" s="75"/>
      <c r="E808" s="75"/>
      <c r="F808" s="106"/>
      <c r="G808" s="169"/>
      <c r="H808" s="108"/>
      <c r="I808" s="75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ht="14.25" customHeight="1">
      <c r="A809" s="75"/>
      <c r="B809" s="75"/>
      <c r="C809" s="75"/>
      <c r="D809" s="75"/>
      <c r="E809" s="75"/>
      <c r="F809" s="106"/>
      <c r="G809" s="169"/>
      <c r="H809" s="108"/>
      <c r="I809" s="75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ht="14.25" customHeight="1">
      <c r="A810" s="75"/>
      <c r="B810" s="75"/>
      <c r="C810" s="75"/>
      <c r="D810" s="75"/>
      <c r="E810" s="75"/>
      <c r="F810" s="106"/>
      <c r="G810" s="169"/>
      <c r="H810" s="108"/>
      <c r="I810" s="75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ht="14.25" customHeight="1">
      <c r="A811" s="75"/>
      <c r="B811" s="75"/>
      <c r="C811" s="75"/>
      <c r="D811" s="75"/>
      <c r="E811" s="75"/>
      <c r="F811" s="106"/>
      <c r="G811" s="169"/>
      <c r="H811" s="108"/>
      <c r="I811" s="75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ht="14.25" customHeight="1">
      <c r="A812" s="75"/>
      <c r="B812" s="75"/>
      <c r="C812" s="75"/>
      <c r="D812" s="75"/>
      <c r="E812" s="75"/>
      <c r="F812" s="106"/>
      <c r="G812" s="169"/>
      <c r="H812" s="108"/>
      <c r="I812" s="75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ht="14.25" customHeight="1">
      <c r="A813" s="75"/>
      <c r="B813" s="75"/>
      <c r="C813" s="75"/>
      <c r="D813" s="75"/>
      <c r="E813" s="75"/>
      <c r="F813" s="106"/>
      <c r="G813" s="169"/>
      <c r="H813" s="108"/>
      <c r="I813" s="75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ht="14.25" customHeight="1">
      <c r="A814" s="75"/>
      <c r="B814" s="75"/>
      <c r="C814" s="75"/>
      <c r="D814" s="75"/>
      <c r="E814" s="75"/>
      <c r="F814" s="106"/>
      <c r="G814" s="169"/>
      <c r="H814" s="108"/>
      <c r="I814" s="75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ht="14.25" customHeight="1">
      <c r="A815" s="75"/>
      <c r="B815" s="75"/>
      <c r="C815" s="75"/>
      <c r="D815" s="75"/>
      <c r="E815" s="75"/>
      <c r="F815" s="106"/>
      <c r="G815" s="169"/>
      <c r="H815" s="108"/>
      <c r="I815" s="75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ht="14.25" customHeight="1">
      <c r="A816" s="75"/>
      <c r="B816" s="75"/>
      <c r="C816" s="75"/>
      <c r="D816" s="75"/>
      <c r="E816" s="75"/>
      <c r="F816" s="106"/>
      <c r="G816" s="169"/>
      <c r="H816" s="108"/>
      <c r="I816" s="75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ht="14.25" customHeight="1">
      <c r="A817" s="75"/>
      <c r="B817" s="75"/>
      <c r="C817" s="75"/>
      <c r="D817" s="75"/>
      <c r="E817" s="75"/>
      <c r="F817" s="106"/>
      <c r="G817" s="169"/>
      <c r="H817" s="108"/>
      <c r="I817" s="75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ht="14.25" customHeight="1">
      <c r="A818" s="75"/>
      <c r="B818" s="75"/>
      <c r="C818" s="75"/>
      <c r="D818" s="75"/>
      <c r="E818" s="75"/>
      <c r="F818" s="106"/>
      <c r="G818" s="169"/>
      <c r="H818" s="108"/>
      <c r="I818" s="75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ht="14.25" customHeight="1">
      <c r="A819" s="75"/>
      <c r="B819" s="75"/>
      <c r="C819" s="75"/>
      <c r="D819" s="75"/>
      <c r="E819" s="75"/>
      <c r="F819" s="106"/>
      <c r="G819" s="169"/>
      <c r="H819" s="108"/>
      <c r="I819" s="75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ht="14.25" customHeight="1">
      <c r="A820" s="75"/>
      <c r="B820" s="75"/>
      <c r="C820" s="75"/>
      <c r="D820" s="75"/>
      <c r="E820" s="75"/>
      <c r="F820" s="106"/>
      <c r="G820" s="169"/>
      <c r="H820" s="108"/>
      <c r="I820" s="75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ht="14.25" customHeight="1">
      <c r="A821" s="75"/>
      <c r="B821" s="75"/>
      <c r="C821" s="75"/>
      <c r="D821" s="75"/>
      <c r="E821" s="75"/>
      <c r="F821" s="106"/>
      <c r="G821" s="169"/>
      <c r="H821" s="108"/>
      <c r="I821" s="75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ht="14.25" customHeight="1">
      <c r="A822" s="75"/>
      <c r="B822" s="75"/>
      <c r="C822" s="75"/>
      <c r="D822" s="75"/>
      <c r="E822" s="75"/>
      <c r="F822" s="106"/>
      <c r="G822" s="169"/>
      <c r="H822" s="108"/>
      <c r="I822" s="75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ht="14.25" customHeight="1">
      <c r="A823" s="75"/>
      <c r="B823" s="75"/>
      <c r="C823" s="75"/>
      <c r="D823" s="75"/>
      <c r="E823" s="75"/>
      <c r="F823" s="106"/>
      <c r="G823" s="169"/>
      <c r="H823" s="108"/>
      <c r="I823" s="75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ht="14.25" customHeight="1">
      <c r="A824" s="75"/>
      <c r="B824" s="75"/>
      <c r="C824" s="75"/>
      <c r="D824" s="75"/>
      <c r="E824" s="75"/>
      <c r="F824" s="106"/>
      <c r="G824" s="169"/>
      <c r="H824" s="108"/>
      <c r="I824" s="75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ht="14.25" customHeight="1">
      <c r="A825" s="75"/>
      <c r="B825" s="75"/>
      <c r="C825" s="75"/>
      <c r="D825" s="75"/>
      <c r="E825" s="75"/>
      <c r="F825" s="106"/>
      <c r="G825" s="169"/>
      <c r="H825" s="108"/>
      <c r="I825" s="75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ht="14.25" customHeight="1">
      <c r="A826" s="75"/>
      <c r="B826" s="75"/>
      <c r="C826" s="75"/>
      <c r="D826" s="75"/>
      <c r="E826" s="75"/>
      <c r="F826" s="106"/>
      <c r="G826" s="169"/>
      <c r="H826" s="108"/>
      <c r="I826" s="75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ht="14.25" customHeight="1">
      <c r="A827" s="75"/>
      <c r="B827" s="75"/>
      <c r="C827" s="75"/>
      <c r="D827" s="75"/>
      <c r="E827" s="75"/>
      <c r="F827" s="106"/>
      <c r="G827" s="169"/>
      <c r="H827" s="108"/>
      <c r="I827" s="75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ht="14.25" customHeight="1">
      <c r="A828" s="75"/>
      <c r="B828" s="75"/>
      <c r="C828" s="75"/>
      <c r="D828" s="75"/>
      <c r="E828" s="75"/>
      <c r="F828" s="106"/>
      <c r="G828" s="169"/>
      <c r="H828" s="108"/>
      <c r="I828" s="75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ht="14.25" customHeight="1">
      <c r="A829" s="75"/>
      <c r="B829" s="75"/>
      <c r="C829" s="75"/>
      <c r="D829" s="75"/>
      <c r="E829" s="75"/>
      <c r="F829" s="106"/>
      <c r="G829" s="169"/>
      <c r="H829" s="108"/>
      <c r="I829" s="75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ht="14.25" customHeight="1">
      <c r="A830" s="75"/>
      <c r="B830" s="75"/>
      <c r="C830" s="75"/>
      <c r="D830" s="75"/>
      <c r="E830" s="75"/>
      <c r="F830" s="106"/>
      <c r="G830" s="169"/>
      <c r="H830" s="108"/>
      <c r="I830" s="75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ht="14.25" customHeight="1">
      <c r="A831" s="75"/>
      <c r="B831" s="75"/>
      <c r="C831" s="75"/>
      <c r="D831" s="75"/>
      <c r="E831" s="75"/>
      <c r="F831" s="106"/>
      <c r="G831" s="169"/>
      <c r="H831" s="108"/>
      <c r="I831" s="75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ht="14.25" customHeight="1">
      <c r="A832" s="75"/>
      <c r="B832" s="75"/>
      <c r="C832" s="75"/>
      <c r="D832" s="75"/>
      <c r="E832" s="75"/>
      <c r="F832" s="106"/>
      <c r="G832" s="169"/>
      <c r="H832" s="108"/>
      <c r="I832" s="75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ht="14.25" customHeight="1">
      <c r="A833" s="75"/>
      <c r="B833" s="75"/>
      <c r="C833" s="75"/>
      <c r="D833" s="75"/>
      <c r="E833" s="75"/>
      <c r="F833" s="106"/>
      <c r="G833" s="169"/>
      <c r="H833" s="108"/>
      <c r="I833" s="75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ht="14.25" customHeight="1">
      <c r="A834" s="75"/>
      <c r="B834" s="75"/>
      <c r="C834" s="75"/>
      <c r="D834" s="75"/>
      <c r="E834" s="75"/>
      <c r="F834" s="106"/>
      <c r="G834" s="169"/>
      <c r="H834" s="108"/>
      <c r="I834" s="75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ht="14.25" customHeight="1">
      <c r="A835" s="75"/>
      <c r="B835" s="75"/>
      <c r="C835" s="75"/>
      <c r="D835" s="75"/>
      <c r="E835" s="75"/>
      <c r="F835" s="106"/>
      <c r="G835" s="169"/>
      <c r="H835" s="108"/>
      <c r="I835" s="75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ht="14.25" customHeight="1">
      <c r="A836" s="75"/>
      <c r="B836" s="75"/>
      <c r="C836" s="75"/>
      <c r="D836" s="75"/>
      <c r="E836" s="75"/>
      <c r="F836" s="106"/>
      <c r="G836" s="169"/>
      <c r="H836" s="108"/>
      <c r="I836" s="75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ht="14.25" customHeight="1">
      <c r="A837" s="75"/>
      <c r="B837" s="75"/>
      <c r="C837" s="75"/>
      <c r="D837" s="75"/>
      <c r="E837" s="75"/>
      <c r="F837" s="106"/>
      <c r="G837" s="169"/>
      <c r="H837" s="108"/>
      <c r="I837" s="75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ht="14.25" customHeight="1">
      <c r="A838" s="75"/>
      <c r="B838" s="75"/>
      <c r="C838" s="75"/>
      <c r="D838" s="75"/>
      <c r="E838" s="75"/>
      <c r="F838" s="106"/>
      <c r="G838" s="169"/>
      <c r="H838" s="108"/>
      <c r="I838" s="75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ht="14.25" customHeight="1">
      <c r="A839" s="75"/>
      <c r="B839" s="75"/>
      <c r="C839" s="75"/>
      <c r="D839" s="75"/>
      <c r="E839" s="75"/>
      <c r="F839" s="106"/>
      <c r="G839" s="169"/>
      <c r="H839" s="108"/>
      <c r="I839" s="75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ht="14.25" customHeight="1">
      <c r="A840" s="75"/>
      <c r="B840" s="75"/>
      <c r="C840" s="75"/>
      <c r="D840" s="75"/>
      <c r="E840" s="75"/>
      <c r="F840" s="106"/>
      <c r="G840" s="169"/>
      <c r="H840" s="108"/>
      <c r="I840" s="75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ht="14.25" customHeight="1">
      <c r="A841" s="75"/>
      <c r="B841" s="75"/>
      <c r="C841" s="75"/>
      <c r="D841" s="75"/>
      <c r="E841" s="75"/>
      <c r="F841" s="106"/>
      <c r="G841" s="169"/>
      <c r="H841" s="108"/>
      <c r="I841" s="75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ht="14.25" customHeight="1">
      <c r="A842" s="75"/>
      <c r="B842" s="75"/>
      <c r="C842" s="75"/>
      <c r="D842" s="75"/>
      <c r="E842" s="75"/>
      <c r="F842" s="106"/>
      <c r="G842" s="169"/>
      <c r="H842" s="108"/>
      <c r="I842" s="75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ht="14.25" customHeight="1">
      <c r="A843" s="75"/>
      <c r="B843" s="75"/>
      <c r="C843" s="75"/>
      <c r="D843" s="75"/>
      <c r="E843" s="75"/>
      <c r="F843" s="106"/>
      <c r="G843" s="169"/>
      <c r="H843" s="108"/>
      <c r="I843" s="75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ht="14.25" customHeight="1">
      <c r="A844" s="75"/>
      <c r="B844" s="75"/>
      <c r="C844" s="75"/>
      <c r="D844" s="75"/>
      <c r="E844" s="75"/>
      <c r="F844" s="106"/>
      <c r="G844" s="169"/>
      <c r="H844" s="108"/>
      <c r="I844" s="75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ht="14.25" customHeight="1">
      <c r="A845" s="75"/>
      <c r="B845" s="75"/>
      <c r="C845" s="75"/>
      <c r="D845" s="75"/>
      <c r="E845" s="75"/>
      <c r="F845" s="106"/>
      <c r="G845" s="169"/>
      <c r="H845" s="108"/>
      <c r="I845" s="75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ht="14.25" customHeight="1">
      <c r="A846" s="75"/>
      <c r="B846" s="75"/>
      <c r="C846" s="75"/>
      <c r="D846" s="75"/>
      <c r="E846" s="75"/>
      <c r="F846" s="106"/>
      <c r="G846" s="169"/>
      <c r="H846" s="108"/>
      <c r="I846" s="75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ht="14.25" customHeight="1">
      <c r="A847" s="75"/>
      <c r="B847" s="75"/>
      <c r="C847" s="75"/>
      <c r="D847" s="75"/>
      <c r="E847" s="75"/>
      <c r="F847" s="106"/>
      <c r="G847" s="169"/>
      <c r="H847" s="108"/>
      <c r="I847" s="75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ht="14.25" customHeight="1">
      <c r="A848" s="75"/>
      <c r="B848" s="75"/>
      <c r="C848" s="75"/>
      <c r="D848" s="75"/>
      <c r="E848" s="75"/>
      <c r="F848" s="106"/>
      <c r="G848" s="169"/>
      <c r="H848" s="108"/>
      <c r="I848" s="75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ht="14.25" customHeight="1">
      <c r="A849" s="75"/>
      <c r="B849" s="75"/>
      <c r="C849" s="75"/>
      <c r="D849" s="75"/>
      <c r="E849" s="75"/>
      <c r="F849" s="106"/>
      <c r="G849" s="169"/>
      <c r="H849" s="108"/>
      <c r="I849" s="75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ht="14.25" customHeight="1">
      <c r="A850" s="75"/>
      <c r="B850" s="75"/>
      <c r="C850" s="75"/>
      <c r="D850" s="75"/>
      <c r="E850" s="75"/>
      <c r="F850" s="106"/>
      <c r="G850" s="169"/>
      <c r="H850" s="108"/>
      <c r="I850" s="75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ht="14.25" customHeight="1">
      <c r="A851" s="75"/>
      <c r="B851" s="75"/>
      <c r="C851" s="75"/>
      <c r="D851" s="75"/>
      <c r="E851" s="75"/>
      <c r="F851" s="106"/>
      <c r="G851" s="169"/>
      <c r="H851" s="108"/>
      <c r="I851" s="75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ht="14.25" customHeight="1">
      <c r="A852" s="75"/>
      <c r="B852" s="75"/>
      <c r="C852" s="75"/>
      <c r="D852" s="75"/>
      <c r="E852" s="75"/>
      <c r="F852" s="106"/>
      <c r="G852" s="169"/>
      <c r="H852" s="108"/>
      <c r="I852" s="75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ht="14.25" customHeight="1">
      <c r="A853" s="75"/>
      <c r="B853" s="75"/>
      <c r="C853" s="75"/>
      <c r="D853" s="75"/>
      <c r="E853" s="75"/>
      <c r="F853" s="106"/>
      <c r="G853" s="169"/>
      <c r="H853" s="108"/>
      <c r="I853" s="75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ht="14.25" customHeight="1">
      <c r="A854" s="75"/>
      <c r="B854" s="75"/>
      <c r="C854" s="75"/>
      <c r="D854" s="75"/>
      <c r="E854" s="75"/>
      <c r="F854" s="106"/>
      <c r="G854" s="169"/>
      <c r="H854" s="108"/>
      <c r="I854" s="75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ht="14.25" customHeight="1">
      <c r="A855" s="75"/>
      <c r="B855" s="75"/>
      <c r="C855" s="75"/>
      <c r="D855" s="75"/>
      <c r="E855" s="75"/>
      <c r="F855" s="106"/>
      <c r="G855" s="169"/>
      <c r="H855" s="108"/>
      <c r="I855" s="75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ht="14.25" customHeight="1">
      <c r="A856" s="75"/>
      <c r="B856" s="75"/>
      <c r="C856" s="75"/>
      <c r="D856" s="75"/>
      <c r="E856" s="75"/>
      <c r="F856" s="106"/>
      <c r="G856" s="169"/>
      <c r="H856" s="108"/>
      <c r="I856" s="75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ht="14.25" customHeight="1">
      <c r="A857" s="75"/>
      <c r="B857" s="75"/>
      <c r="C857" s="75"/>
      <c r="D857" s="75"/>
      <c r="E857" s="75"/>
      <c r="F857" s="106"/>
      <c r="G857" s="169"/>
      <c r="H857" s="108"/>
      <c r="I857" s="75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ht="14.25" customHeight="1">
      <c r="A858" s="75"/>
      <c r="B858" s="75"/>
      <c r="C858" s="75"/>
      <c r="D858" s="75"/>
      <c r="E858" s="75"/>
      <c r="F858" s="106"/>
      <c r="G858" s="169"/>
      <c r="H858" s="108"/>
      <c r="I858" s="75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ht="14.25" customHeight="1">
      <c r="A859" s="75"/>
      <c r="B859" s="75"/>
      <c r="C859" s="75"/>
      <c r="D859" s="75"/>
      <c r="E859" s="75"/>
      <c r="F859" s="106"/>
      <c r="G859" s="169"/>
      <c r="H859" s="108"/>
      <c r="I859" s="75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ht="14.25" customHeight="1">
      <c r="A860" s="75"/>
      <c r="B860" s="75"/>
      <c r="C860" s="75"/>
      <c r="D860" s="75"/>
      <c r="E860" s="75"/>
      <c r="F860" s="106"/>
      <c r="G860" s="169"/>
      <c r="H860" s="108"/>
      <c r="I860" s="75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ht="14.25" customHeight="1">
      <c r="A861" s="75"/>
      <c r="B861" s="75"/>
      <c r="C861" s="75"/>
      <c r="D861" s="75"/>
      <c r="E861" s="75"/>
      <c r="F861" s="106"/>
      <c r="G861" s="169"/>
      <c r="H861" s="108"/>
      <c r="I861" s="75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ht="14.25" customHeight="1">
      <c r="A862" s="75"/>
      <c r="B862" s="75"/>
      <c r="C862" s="75"/>
      <c r="D862" s="75"/>
      <c r="E862" s="75"/>
      <c r="F862" s="106"/>
      <c r="G862" s="169"/>
      <c r="H862" s="108"/>
      <c r="I862" s="75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ht="14.25" customHeight="1">
      <c r="A863" s="75"/>
      <c r="B863" s="75"/>
      <c r="C863" s="75"/>
      <c r="D863" s="75"/>
      <c r="E863" s="75"/>
      <c r="F863" s="106"/>
      <c r="G863" s="169"/>
      <c r="H863" s="108"/>
      <c r="I863" s="75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ht="14.25" customHeight="1">
      <c r="A864" s="75"/>
      <c r="B864" s="75"/>
      <c r="C864" s="75"/>
      <c r="D864" s="75"/>
      <c r="E864" s="75"/>
      <c r="F864" s="106"/>
      <c r="G864" s="169"/>
      <c r="H864" s="108"/>
      <c r="I864" s="75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ht="14.25" customHeight="1">
      <c r="A865" s="75"/>
      <c r="B865" s="75"/>
      <c r="C865" s="75"/>
      <c r="D865" s="75"/>
      <c r="E865" s="75"/>
      <c r="F865" s="106"/>
      <c r="G865" s="169"/>
      <c r="H865" s="108"/>
      <c r="I865" s="75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ht="14.25" customHeight="1">
      <c r="A866" s="75"/>
      <c r="B866" s="75"/>
      <c r="C866" s="75"/>
      <c r="D866" s="75"/>
      <c r="E866" s="75"/>
      <c r="F866" s="106"/>
      <c r="G866" s="169"/>
      <c r="H866" s="108"/>
      <c r="I866" s="75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ht="14.25" customHeight="1">
      <c r="A867" s="75"/>
      <c r="B867" s="75"/>
      <c r="C867" s="75"/>
      <c r="D867" s="75"/>
      <c r="E867" s="75"/>
      <c r="F867" s="106"/>
      <c r="G867" s="169"/>
      <c r="H867" s="108"/>
      <c r="I867" s="75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ht="14.25" customHeight="1">
      <c r="A868" s="75"/>
      <c r="B868" s="75"/>
      <c r="C868" s="75"/>
      <c r="D868" s="75"/>
      <c r="E868" s="75"/>
      <c r="F868" s="106"/>
      <c r="G868" s="169"/>
      <c r="H868" s="108"/>
      <c r="I868" s="75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ht="14.25" customHeight="1">
      <c r="A869" s="75"/>
      <c r="B869" s="75"/>
      <c r="C869" s="75"/>
      <c r="D869" s="75"/>
      <c r="E869" s="75"/>
      <c r="F869" s="106"/>
      <c r="G869" s="169"/>
      <c r="H869" s="108"/>
      <c r="I869" s="75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ht="14.25" customHeight="1">
      <c r="A870" s="75"/>
      <c r="B870" s="75"/>
      <c r="C870" s="75"/>
      <c r="D870" s="75"/>
      <c r="E870" s="75"/>
      <c r="F870" s="106"/>
      <c r="G870" s="169"/>
      <c r="H870" s="108"/>
      <c r="I870" s="75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ht="14.25" customHeight="1">
      <c r="A871" s="75"/>
      <c r="B871" s="75"/>
      <c r="C871" s="75"/>
      <c r="D871" s="75"/>
      <c r="E871" s="75"/>
      <c r="F871" s="106"/>
      <c r="G871" s="169"/>
      <c r="H871" s="108"/>
      <c r="I871" s="75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ht="14.25" customHeight="1">
      <c r="A872" s="75"/>
      <c r="B872" s="75"/>
      <c r="C872" s="75"/>
      <c r="D872" s="75"/>
      <c r="E872" s="75"/>
      <c r="F872" s="106"/>
      <c r="G872" s="169"/>
      <c r="H872" s="108"/>
      <c r="I872" s="75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ht="14.25" customHeight="1">
      <c r="A873" s="75"/>
      <c r="B873" s="75"/>
      <c r="C873" s="75"/>
      <c r="D873" s="75"/>
      <c r="E873" s="75"/>
      <c r="F873" s="106"/>
      <c r="G873" s="169"/>
      <c r="H873" s="108"/>
      <c r="I873" s="75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ht="14.25" customHeight="1">
      <c r="A874" s="75"/>
      <c r="B874" s="75"/>
      <c r="C874" s="75"/>
      <c r="D874" s="75"/>
      <c r="E874" s="75"/>
      <c r="F874" s="106"/>
      <c r="G874" s="169"/>
      <c r="H874" s="108"/>
      <c r="I874" s="75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ht="14.25" customHeight="1">
      <c r="A875" s="75"/>
      <c r="B875" s="75"/>
      <c r="C875" s="75"/>
      <c r="D875" s="75"/>
      <c r="E875" s="75"/>
      <c r="F875" s="106"/>
      <c r="G875" s="169"/>
      <c r="H875" s="108"/>
      <c r="I875" s="75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ht="14.25" customHeight="1">
      <c r="A876" s="75"/>
      <c r="B876" s="75"/>
      <c r="C876" s="75"/>
      <c r="D876" s="75"/>
      <c r="E876" s="75"/>
      <c r="F876" s="106"/>
      <c r="G876" s="169"/>
      <c r="H876" s="108"/>
      <c r="I876" s="75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ht="14.25" customHeight="1">
      <c r="A877" s="75"/>
      <c r="B877" s="75"/>
      <c r="C877" s="75"/>
      <c r="D877" s="75"/>
      <c r="E877" s="75"/>
      <c r="F877" s="106"/>
      <c r="G877" s="169"/>
      <c r="H877" s="108"/>
      <c r="I877" s="75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ht="14.25" customHeight="1">
      <c r="A878" s="75"/>
      <c r="B878" s="75"/>
      <c r="C878" s="75"/>
      <c r="D878" s="75"/>
      <c r="E878" s="75"/>
      <c r="F878" s="106"/>
      <c r="G878" s="169"/>
      <c r="H878" s="108"/>
      <c r="I878" s="75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ht="14.25" customHeight="1">
      <c r="A879" s="75"/>
      <c r="B879" s="75"/>
      <c r="C879" s="75"/>
      <c r="D879" s="75"/>
      <c r="E879" s="75"/>
      <c r="F879" s="106"/>
      <c r="G879" s="169"/>
      <c r="H879" s="108"/>
      <c r="I879" s="75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ht="14.25" customHeight="1">
      <c r="A880" s="75"/>
      <c r="B880" s="75"/>
      <c r="C880" s="75"/>
      <c r="D880" s="75"/>
      <c r="E880" s="75"/>
      <c r="F880" s="106"/>
      <c r="G880" s="169"/>
      <c r="H880" s="108"/>
      <c r="I880" s="75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ht="14.25" customHeight="1">
      <c r="A881" s="75"/>
      <c r="B881" s="75"/>
      <c r="C881" s="75"/>
      <c r="D881" s="75"/>
      <c r="E881" s="75"/>
      <c r="F881" s="106"/>
      <c r="G881" s="169"/>
      <c r="H881" s="108"/>
      <c r="I881" s="75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ht="14.25" customHeight="1">
      <c r="A882" s="75"/>
      <c r="B882" s="75"/>
      <c r="C882" s="75"/>
      <c r="D882" s="75"/>
      <c r="E882" s="75"/>
      <c r="F882" s="106"/>
      <c r="G882" s="169"/>
      <c r="H882" s="108"/>
      <c r="I882" s="75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ht="14.25" customHeight="1">
      <c r="A883" s="75"/>
      <c r="B883" s="75"/>
      <c r="C883" s="75"/>
      <c r="D883" s="75"/>
      <c r="E883" s="75"/>
      <c r="F883" s="106"/>
      <c r="G883" s="169"/>
      <c r="H883" s="108"/>
      <c r="I883" s="75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ht="14.25" customHeight="1">
      <c r="A884" s="75"/>
      <c r="B884" s="75"/>
      <c r="C884" s="75"/>
      <c r="D884" s="75"/>
      <c r="E884" s="75"/>
      <c r="F884" s="106"/>
      <c r="G884" s="169"/>
      <c r="H884" s="108"/>
      <c r="I884" s="75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ht="14.25" customHeight="1">
      <c r="A885" s="75"/>
      <c r="B885" s="75"/>
      <c r="C885" s="75"/>
      <c r="D885" s="75"/>
      <c r="E885" s="75"/>
      <c r="F885" s="106"/>
      <c r="G885" s="169"/>
      <c r="H885" s="108"/>
      <c r="I885" s="75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ht="14.25" customHeight="1">
      <c r="A886" s="75"/>
      <c r="B886" s="75"/>
      <c r="C886" s="75"/>
      <c r="D886" s="75"/>
      <c r="E886" s="75"/>
      <c r="F886" s="106"/>
      <c r="G886" s="169"/>
      <c r="H886" s="108"/>
      <c r="I886" s="75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ht="14.25" customHeight="1">
      <c r="A887" s="75"/>
      <c r="B887" s="75"/>
      <c r="C887" s="75"/>
      <c r="D887" s="75"/>
      <c r="E887" s="75"/>
      <c r="F887" s="106"/>
      <c r="G887" s="169"/>
      <c r="H887" s="108"/>
      <c r="I887" s="75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ht="14.25" customHeight="1">
      <c r="A888" s="75"/>
      <c r="B888" s="75"/>
      <c r="C888" s="75"/>
      <c r="D888" s="75"/>
      <c r="E888" s="75"/>
      <c r="F888" s="106"/>
      <c r="G888" s="169"/>
      <c r="H888" s="108"/>
      <c r="I888" s="75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ht="14.25" customHeight="1">
      <c r="A889" s="75"/>
      <c r="B889" s="75"/>
      <c r="C889" s="75"/>
      <c r="D889" s="75"/>
      <c r="E889" s="75"/>
      <c r="F889" s="106"/>
      <c r="G889" s="169"/>
      <c r="H889" s="108"/>
      <c r="I889" s="75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ht="14.25" customHeight="1">
      <c r="A890" s="75"/>
      <c r="B890" s="75"/>
      <c r="C890" s="75"/>
      <c r="D890" s="75"/>
      <c r="E890" s="75"/>
      <c r="F890" s="106"/>
      <c r="G890" s="169"/>
      <c r="H890" s="108"/>
      <c r="I890" s="75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ht="14.25" customHeight="1">
      <c r="A891" s="75"/>
      <c r="B891" s="75"/>
      <c r="C891" s="75"/>
      <c r="D891" s="75"/>
      <c r="E891" s="75"/>
      <c r="F891" s="106"/>
      <c r="G891" s="169"/>
      <c r="H891" s="108"/>
      <c r="I891" s="75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ht="14.25" customHeight="1">
      <c r="A892" s="75"/>
      <c r="B892" s="75"/>
      <c r="C892" s="75"/>
      <c r="D892" s="75"/>
      <c r="E892" s="75"/>
      <c r="F892" s="106"/>
      <c r="G892" s="169"/>
      <c r="H892" s="108"/>
      <c r="I892" s="75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ht="14.25" customHeight="1">
      <c r="A893" s="75"/>
      <c r="B893" s="75"/>
      <c r="C893" s="75"/>
      <c r="D893" s="75"/>
      <c r="E893" s="75"/>
      <c r="F893" s="106"/>
      <c r="G893" s="169"/>
      <c r="H893" s="108"/>
      <c r="I893" s="75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ht="14.25" customHeight="1">
      <c r="A894" s="75"/>
      <c r="B894" s="75"/>
      <c r="C894" s="75"/>
      <c r="D894" s="75"/>
      <c r="E894" s="75"/>
      <c r="F894" s="106"/>
      <c r="G894" s="169"/>
      <c r="H894" s="108"/>
      <c r="I894" s="75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ht="14.25" customHeight="1">
      <c r="A895" s="75"/>
      <c r="B895" s="75"/>
      <c r="C895" s="75"/>
      <c r="D895" s="75"/>
      <c r="E895" s="75"/>
      <c r="F895" s="106"/>
      <c r="G895" s="169"/>
      <c r="H895" s="108"/>
      <c r="I895" s="75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ht="14.25" customHeight="1">
      <c r="A896" s="75"/>
      <c r="B896" s="75"/>
      <c r="C896" s="75"/>
      <c r="D896" s="75"/>
      <c r="E896" s="75"/>
      <c r="F896" s="106"/>
      <c r="G896" s="169"/>
      <c r="H896" s="108"/>
      <c r="I896" s="75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ht="14.25" customHeight="1">
      <c r="A897" s="75"/>
      <c r="B897" s="75"/>
      <c r="C897" s="75"/>
      <c r="D897" s="75"/>
      <c r="E897" s="75"/>
      <c r="F897" s="106"/>
      <c r="G897" s="169"/>
      <c r="H897" s="108"/>
      <c r="I897" s="75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ht="14.25" customHeight="1">
      <c r="A898" s="75"/>
      <c r="B898" s="75"/>
      <c r="C898" s="75"/>
      <c r="D898" s="75"/>
      <c r="E898" s="75"/>
      <c r="F898" s="106"/>
      <c r="G898" s="169"/>
      <c r="H898" s="108"/>
      <c r="I898" s="75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ht="14.25" customHeight="1">
      <c r="A899" s="75"/>
      <c r="B899" s="75"/>
      <c r="C899" s="75"/>
      <c r="D899" s="75"/>
      <c r="E899" s="75"/>
      <c r="F899" s="106"/>
      <c r="G899" s="169"/>
      <c r="H899" s="108"/>
      <c r="I899" s="75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ht="14.25" customHeight="1">
      <c r="A900" s="75"/>
      <c r="B900" s="75"/>
      <c r="C900" s="75"/>
      <c r="D900" s="75"/>
      <c r="E900" s="75"/>
      <c r="F900" s="106"/>
      <c r="G900" s="169"/>
      <c r="H900" s="108"/>
      <c r="I900" s="75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ht="14.25" customHeight="1">
      <c r="A901" s="75"/>
      <c r="B901" s="75"/>
      <c r="C901" s="75"/>
      <c r="D901" s="75"/>
      <c r="E901" s="75"/>
      <c r="F901" s="106"/>
      <c r="G901" s="169"/>
      <c r="H901" s="108"/>
      <c r="I901" s="75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ht="14.25" customHeight="1">
      <c r="A902" s="75"/>
      <c r="B902" s="75"/>
      <c r="C902" s="75"/>
      <c r="D902" s="75"/>
      <c r="E902" s="75"/>
      <c r="F902" s="106"/>
      <c r="G902" s="169"/>
      <c r="H902" s="108"/>
      <c r="I902" s="75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ht="14.25" customHeight="1">
      <c r="A903" s="75"/>
      <c r="B903" s="75"/>
      <c r="C903" s="75"/>
      <c r="D903" s="75"/>
      <c r="E903" s="75"/>
      <c r="F903" s="106"/>
      <c r="G903" s="169"/>
      <c r="H903" s="108"/>
      <c r="I903" s="75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ht="14.25" customHeight="1">
      <c r="A904" s="75"/>
      <c r="B904" s="75"/>
      <c r="C904" s="75"/>
      <c r="D904" s="75"/>
      <c r="E904" s="75"/>
      <c r="F904" s="106"/>
      <c r="G904" s="169"/>
      <c r="H904" s="108"/>
      <c r="I904" s="75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ht="14.25" customHeight="1">
      <c r="A905" s="75"/>
      <c r="B905" s="75"/>
      <c r="C905" s="75"/>
      <c r="D905" s="75"/>
      <c r="E905" s="75"/>
      <c r="F905" s="106"/>
      <c r="G905" s="169"/>
      <c r="H905" s="108"/>
      <c r="I905" s="75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ht="14.25" customHeight="1">
      <c r="A906" s="75"/>
      <c r="B906" s="75"/>
      <c r="C906" s="75"/>
      <c r="D906" s="75"/>
      <c r="E906" s="75"/>
      <c r="F906" s="106"/>
      <c r="G906" s="169"/>
      <c r="H906" s="108"/>
      <c r="I906" s="75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ht="14.25" customHeight="1">
      <c r="A907" s="75"/>
      <c r="B907" s="75"/>
      <c r="C907" s="75"/>
      <c r="D907" s="75"/>
      <c r="E907" s="75"/>
      <c r="F907" s="106"/>
      <c r="G907" s="169"/>
      <c r="H907" s="108"/>
      <c r="I907" s="75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ht="14.25" customHeight="1">
      <c r="A908" s="75"/>
      <c r="B908" s="75"/>
      <c r="C908" s="75"/>
      <c r="D908" s="75"/>
      <c r="E908" s="75"/>
      <c r="F908" s="106"/>
      <c r="G908" s="169"/>
      <c r="H908" s="108"/>
      <c r="I908" s="75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ht="14.25" customHeight="1">
      <c r="A909" s="75"/>
      <c r="B909" s="75"/>
      <c r="C909" s="75"/>
      <c r="D909" s="75"/>
      <c r="E909" s="75"/>
      <c r="F909" s="106"/>
      <c r="G909" s="169"/>
      <c r="H909" s="108"/>
      <c r="I909" s="75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ht="14.25" customHeight="1">
      <c r="A910" s="75"/>
      <c r="B910" s="75"/>
      <c r="C910" s="75"/>
      <c r="D910" s="75"/>
      <c r="E910" s="75"/>
      <c r="F910" s="106"/>
      <c r="G910" s="169"/>
      <c r="H910" s="108"/>
      <c r="I910" s="75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ht="14.25" customHeight="1">
      <c r="A911" s="75"/>
      <c r="B911" s="75"/>
      <c r="C911" s="75"/>
      <c r="D911" s="75"/>
      <c r="E911" s="75"/>
      <c r="F911" s="106"/>
      <c r="G911" s="169"/>
      <c r="H911" s="108"/>
      <c r="I911" s="75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ht="14.25" customHeight="1">
      <c r="A912" s="75"/>
      <c r="B912" s="75"/>
      <c r="C912" s="75"/>
      <c r="D912" s="75"/>
      <c r="E912" s="75"/>
      <c r="F912" s="106"/>
      <c r="G912" s="169"/>
      <c r="H912" s="108"/>
      <c r="I912" s="75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ht="14.25" customHeight="1">
      <c r="A913" s="75"/>
      <c r="B913" s="75"/>
      <c r="C913" s="75"/>
      <c r="D913" s="75"/>
      <c r="E913" s="75"/>
      <c r="F913" s="106"/>
      <c r="G913" s="169"/>
      <c r="H913" s="108"/>
      <c r="I913" s="75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ht="14.25" customHeight="1">
      <c r="A914" s="75"/>
      <c r="B914" s="75"/>
      <c r="C914" s="75"/>
      <c r="D914" s="75"/>
      <c r="E914" s="75"/>
      <c r="F914" s="106"/>
      <c r="G914" s="169"/>
      <c r="H914" s="108"/>
      <c r="I914" s="75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ht="14.25" customHeight="1">
      <c r="A915" s="75"/>
      <c r="B915" s="75"/>
      <c r="C915" s="75"/>
      <c r="D915" s="75"/>
      <c r="E915" s="75"/>
      <c r="F915" s="106"/>
      <c r="G915" s="169"/>
      <c r="H915" s="108"/>
      <c r="I915" s="75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ht="14.25" customHeight="1">
      <c r="A916" s="75"/>
      <c r="B916" s="75"/>
      <c r="C916" s="75"/>
      <c r="D916" s="75"/>
      <c r="E916" s="75"/>
      <c r="F916" s="106"/>
      <c r="G916" s="169"/>
      <c r="H916" s="108"/>
      <c r="I916" s="75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ht="14.25" customHeight="1">
      <c r="A917" s="75"/>
      <c r="B917" s="75"/>
      <c r="C917" s="75"/>
      <c r="D917" s="75"/>
      <c r="E917" s="75"/>
      <c r="F917" s="106"/>
      <c r="G917" s="169"/>
      <c r="H917" s="108"/>
      <c r="I917" s="75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ht="14.25" customHeight="1">
      <c r="A918" s="75"/>
      <c r="B918" s="75"/>
      <c r="C918" s="75"/>
      <c r="D918" s="75"/>
      <c r="E918" s="75"/>
      <c r="F918" s="106"/>
      <c r="G918" s="169"/>
      <c r="H918" s="108"/>
      <c r="I918" s="75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ht="14.25" customHeight="1">
      <c r="A919" s="75"/>
      <c r="B919" s="75"/>
      <c r="C919" s="75"/>
      <c r="D919" s="75"/>
      <c r="E919" s="75"/>
      <c r="F919" s="106"/>
      <c r="G919" s="169"/>
      <c r="H919" s="108"/>
      <c r="I919" s="75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ht="14.25" customHeight="1">
      <c r="A920" s="75"/>
      <c r="B920" s="75"/>
      <c r="C920" s="75"/>
      <c r="D920" s="75"/>
      <c r="E920" s="75"/>
      <c r="F920" s="106"/>
      <c r="G920" s="169"/>
      <c r="H920" s="108"/>
      <c r="I920" s="75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ht="14.25" customHeight="1">
      <c r="A921" s="75"/>
      <c r="B921" s="75"/>
      <c r="C921" s="75"/>
      <c r="D921" s="75"/>
      <c r="E921" s="75"/>
      <c r="F921" s="106"/>
      <c r="G921" s="169"/>
      <c r="H921" s="108"/>
      <c r="I921" s="75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ht="14.25" customHeight="1">
      <c r="A922" s="75"/>
      <c r="B922" s="75"/>
      <c r="C922" s="75"/>
      <c r="D922" s="75"/>
      <c r="E922" s="75"/>
      <c r="F922" s="106"/>
      <c r="G922" s="169"/>
      <c r="H922" s="108"/>
      <c r="I922" s="75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ht="14.25" customHeight="1">
      <c r="A923" s="75"/>
      <c r="B923" s="75"/>
      <c r="C923" s="75"/>
      <c r="D923" s="75"/>
      <c r="E923" s="75"/>
      <c r="F923" s="106"/>
      <c r="G923" s="169"/>
      <c r="H923" s="108"/>
      <c r="I923" s="75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ht="14.25" customHeight="1">
      <c r="A924" s="75"/>
      <c r="B924" s="75"/>
      <c r="C924" s="75"/>
      <c r="D924" s="75"/>
      <c r="E924" s="75"/>
      <c r="F924" s="106"/>
      <c r="G924" s="169"/>
      <c r="H924" s="108"/>
      <c r="I924" s="75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ht="14.25" customHeight="1">
      <c r="A925" s="75"/>
      <c r="B925" s="75"/>
      <c r="C925" s="75"/>
      <c r="D925" s="75"/>
      <c r="E925" s="75"/>
      <c r="F925" s="106"/>
      <c r="G925" s="169"/>
      <c r="H925" s="108"/>
      <c r="I925" s="75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ht="14.25" customHeight="1">
      <c r="A926" s="75"/>
      <c r="B926" s="75"/>
      <c r="C926" s="75"/>
      <c r="D926" s="75"/>
      <c r="E926" s="75"/>
      <c r="F926" s="106"/>
      <c r="G926" s="169"/>
      <c r="H926" s="108"/>
      <c r="I926" s="75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ht="14.25" customHeight="1">
      <c r="A927" s="75"/>
      <c r="B927" s="75"/>
      <c r="C927" s="75"/>
      <c r="D927" s="75"/>
      <c r="E927" s="75"/>
      <c r="F927" s="106"/>
      <c r="G927" s="169"/>
      <c r="H927" s="108"/>
      <c r="I927" s="75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ht="14.25" customHeight="1">
      <c r="A928" s="75"/>
      <c r="B928" s="75"/>
      <c r="C928" s="75"/>
      <c r="D928" s="75"/>
      <c r="E928" s="75"/>
      <c r="F928" s="106"/>
      <c r="G928" s="169"/>
      <c r="H928" s="108"/>
      <c r="I928" s="75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ht="14.25" customHeight="1">
      <c r="A929" s="75"/>
      <c r="B929" s="75"/>
      <c r="C929" s="75"/>
      <c r="D929" s="75"/>
      <c r="E929" s="75"/>
      <c r="F929" s="106"/>
      <c r="G929" s="169"/>
      <c r="H929" s="108"/>
      <c r="I929" s="75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ht="14.25" customHeight="1">
      <c r="A930" s="75"/>
      <c r="B930" s="75"/>
      <c r="C930" s="75"/>
      <c r="D930" s="75"/>
      <c r="E930" s="75"/>
      <c r="F930" s="106"/>
      <c r="G930" s="169"/>
      <c r="H930" s="108"/>
      <c r="I930" s="75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ht="14.25" customHeight="1">
      <c r="A931" s="75"/>
      <c r="B931" s="75"/>
      <c r="C931" s="75"/>
      <c r="D931" s="75"/>
      <c r="E931" s="75"/>
      <c r="F931" s="106"/>
      <c r="G931" s="169"/>
      <c r="H931" s="108"/>
      <c r="I931" s="75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ht="14.25" customHeight="1">
      <c r="A932" s="75"/>
      <c r="B932" s="75"/>
      <c r="C932" s="75"/>
      <c r="D932" s="75"/>
      <c r="E932" s="75"/>
      <c r="F932" s="106"/>
      <c r="G932" s="169"/>
      <c r="H932" s="108"/>
      <c r="I932" s="75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ht="14.25" customHeight="1">
      <c r="A933" s="75"/>
      <c r="B933" s="75"/>
      <c r="C933" s="75"/>
      <c r="D933" s="75"/>
      <c r="E933" s="75"/>
      <c r="F933" s="106"/>
      <c r="G933" s="169"/>
      <c r="H933" s="108"/>
      <c r="I933" s="75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ht="14.25" customHeight="1">
      <c r="A934" s="75"/>
      <c r="B934" s="75"/>
      <c r="C934" s="75"/>
      <c r="D934" s="75"/>
      <c r="E934" s="75"/>
      <c r="F934" s="106"/>
      <c r="G934" s="169"/>
      <c r="H934" s="108"/>
      <c r="I934" s="75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ht="14.25" customHeight="1">
      <c r="A935" s="75"/>
      <c r="B935" s="75"/>
      <c r="C935" s="75"/>
      <c r="D935" s="75"/>
      <c r="E935" s="75"/>
      <c r="F935" s="106"/>
      <c r="G935" s="169"/>
      <c r="H935" s="108"/>
      <c r="I935" s="75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ht="14.25" customHeight="1">
      <c r="A936" s="75"/>
      <c r="B936" s="75"/>
      <c r="C936" s="75"/>
      <c r="D936" s="75"/>
      <c r="E936" s="75"/>
      <c r="F936" s="106"/>
      <c r="G936" s="169"/>
      <c r="H936" s="108"/>
      <c r="I936" s="75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ht="14.25" customHeight="1">
      <c r="A937" s="75"/>
      <c r="B937" s="75"/>
      <c r="C937" s="75"/>
      <c r="D937" s="75"/>
      <c r="E937" s="75"/>
      <c r="F937" s="106"/>
      <c r="G937" s="169"/>
      <c r="H937" s="108"/>
      <c r="I937" s="75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ht="14.25" customHeight="1">
      <c r="A938" s="75"/>
      <c r="B938" s="75"/>
      <c r="C938" s="75"/>
      <c r="D938" s="75"/>
      <c r="E938" s="75"/>
      <c r="F938" s="106"/>
      <c r="G938" s="169"/>
      <c r="H938" s="108"/>
      <c r="I938" s="75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ht="14.25" customHeight="1">
      <c r="A939" s="75"/>
      <c r="B939" s="75"/>
      <c r="C939" s="75"/>
      <c r="D939" s="75"/>
      <c r="E939" s="75"/>
      <c r="F939" s="106"/>
      <c r="G939" s="169"/>
      <c r="H939" s="108"/>
      <c r="I939" s="75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ht="14.25" customHeight="1">
      <c r="A940" s="75"/>
      <c r="B940" s="75"/>
      <c r="C940" s="75"/>
      <c r="D940" s="75"/>
      <c r="E940" s="75"/>
      <c r="F940" s="106"/>
      <c r="G940" s="169"/>
      <c r="H940" s="108"/>
      <c r="I940" s="75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ht="14.25" customHeight="1">
      <c r="A941" s="75"/>
      <c r="B941" s="75"/>
      <c r="C941" s="75"/>
      <c r="D941" s="75"/>
      <c r="E941" s="75"/>
      <c r="F941" s="106"/>
      <c r="G941" s="169"/>
      <c r="H941" s="108"/>
      <c r="I941" s="75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ht="14.25" customHeight="1">
      <c r="A942" s="75"/>
      <c r="B942" s="75"/>
      <c r="C942" s="75"/>
      <c r="D942" s="75"/>
      <c r="E942" s="75"/>
      <c r="F942" s="106"/>
      <c r="G942" s="169"/>
      <c r="H942" s="108"/>
      <c r="I942" s="75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ht="14.25" customHeight="1">
      <c r="A943" s="75"/>
      <c r="B943" s="75"/>
      <c r="C943" s="75"/>
      <c r="D943" s="75"/>
      <c r="E943" s="75"/>
      <c r="F943" s="106"/>
      <c r="G943" s="169"/>
      <c r="H943" s="108"/>
      <c r="I943" s="75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ht="14.25" customHeight="1">
      <c r="A944" s="75"/>
      <c r="B944" s="75"/>
      <c r="C944" s="75"/>
      <c r="D944" s="75"/>
      <c r="E944" s="75"/>
      <c r="F944" s="106"/>
      <c r="G944" s="169"/>
      <c r="H944" s="108"/>
      <c r="I944" s="75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ht="14.25" customHeight="1">
      <c r="A945" s="75"/>
      <c r="B945" s="75"/>
      <c r="C945" s="75"/>
      <c r="D945" s="75"/>
      <c r="E945" s="75"/>
      <c r="F945" s="106"/>
      <c r="G945" s="169"/>
      <c r="H945" s="108"/>
      <c r="I945" s="75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ht="14.25" customHeight="1">
      <c r="A946" s="75"/>
      <c r="B946" s="75"/>
      <c r="C946" s="75"/>
      <c r="D946" s="75"/>
      <c r="E946" s="75"/>
      <c r="F946" s="106"/>
      <c r="G946" s="169"/>
      <c r="H946" s="108"/>
      <c r="I946" s="75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ht="14.25" customHeight="1">
      <c r="A947" s="75"/>
      <c r="B947" s="75"/>
      <c r="C947" s="75"/>
      <c r="D947" s="75"/>
      <c r="E947" s="75"/>
      <c r="F947" s="106"/>
      <c r="G947" s="169"/>
      <c r="H947" s="108"/>
      <c r="I947" s="75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ht="14.25" customHeight="1">
      <c r="A948" s="75"/>
      <c r="B948" s="75"/>
      <c r="C948" s="75"/>
      <c r="D948" s="75"/>
      <c r="E948" s="75"/>
      <c r="F948" s="106"/>
      <c r="G948" s="169"/>
      <c r="H948" s="108"/>
      <c r="I948" s="75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ht="14.25" customHeight="1">
      <c r="A949" s="75"/>
      <c r="B949" s="75"/>
      <c r="C949" s="75"/>
      <c r="D949" s="75"/>
      <c r="E949" s="75"/>
      <c r="F949" s="106"/>
      <c r="G949" s="169"/>
      <c r="H949" s="108"/>
      <c r="I949" s="75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ht="14.25" customHeight="1">
      <c r="A950" s="75"/>
      <c r="B950" s="75"/>
      <c r="C950" s="75"/>
      <c r="D950" s="75"/>
      <c r="E950" s="75"/>
      <c r="F950" s="106"/>
      <c r="G950" s="169"/>
      <c r="H950" s="108"/>
      <c r="I950" s="75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ht="14.25" customHeight="1">
      <c r="A951" s="75"/>
      <c r="B951" s="75"/>
      <c r="C951" s="75"/>
      <c r="D951" s="75"/>
      <c r="E951" s="75"/>
      <c r="F951" s="106"/>
      <c r="G951" s="169"/>
      <c r="H951" s="108"/>
      <c r="I951" s="75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ht="14.25" customHeight="1">
      <c r="A952" s="75"/>
      <c r="B952" s="75"/>
      <c r="C952" s="75"/>
      <c r="D952" s="75"/>
      <c r="E952" s="75"/>
      <c r="F952" s="106"/>
      <c r="G952" s="169"/>
      <c r="H952" s="108"/>
      <c r="I952" s="75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ht="14.25" customHeight="1">
      <c r="A953" s="75"/>
      <c r="B953" s="75"/>
      <c r="C953" s="75"/>
      <c r="D953" s="75"/>
      <c r="E953" s="75"/>
      <c r="F953" s="106"/>
      <c r="G953" s="169"/>
      <c r="H953" s="108"/>
      <c r="I953" s="75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ht="14.25" customHeight="1">
      <c r="A954" s="75"/>
      <c r="B954" s="75"/>
      <c r="C954" s="75"/>
      <c r="D954" s="75"/>
      <c r="E954" s="75"/>
      <c r="F954" s="106"/>
      <c r="G954" s="169"/>
      <c r="H954" s="108"/>
      <c r="I954" s="75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ht="14.25" customHeight="1">
      <c r="A955" s="75"/>
      <c r="B955" s="75"/>
      <c r="C955" s="75"/>
      <c r="D955" s="75"/>
      <c r="E955" s="75"/>
      <c r="F955" s="106"/>
      <c r="G955" s="169"/>
      <c r="H955" s="108"/>
      <c r="I955" s="75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ht="14.25" customHeight="1">
      <c r="A956" s="75"/>
      <c r="B956" s="75"/>
      <c r="C956" s="75"/>
      <c r="D956" s="75"/>
      <c r="E956" s="75"/>
      <c r="F956" s="106"/>
      <c r="G956" s="169"/>
      <c r="H956" s="108"/>
      <c r="I956" s="75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ht="14.25" customHeight="1">
      <c r="A957" s="75"/>
      <c r="B957" s="75"/>
      <c r="C957" s="75"/>
      <c r="D957" s="75"/>
      <c r="E957" s="75"/>
      <c r="F957" s="106"/>
      <c r="G957" s="169"/>
      <c r="H957" s="108"/>
      <c r="I957" s="75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ht="14.25" customHeight="1">
      <c r="A958" s="75"/>
      <c r="B958" s="75"/>
      <c r="C958" s="75"/>
      <c r="D958" s="75"/>
      <c r="E958" s="75"/>
      <c r="F958" s="106"/>
      <c r="G958" s="169"/>
      <c r="H958" s="108"/>
      <c r="I958" s="75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ht="14.25" customHeight="1">
      <c r="A959" s="75"/>
      <c r="B959" s="75"/>
      <c r="C959" s="75"/>
      <c r="D959" s="75"/>
      <c r="E959" s="75"/>
      <c r="F959" s="106"/>
      <c r="G959" s="169"/>
      <c r="H959" s="108"/>
      <c r="I959" s="75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ht="14.25" customHeight="1">
      <c r="A960" s="75"/>
      <c r="B960" s="75"/>
      <c r="C960" s="75"/>
      <c r="D960" s="75"/>
      <c r="E960" s="75"/>
      <c r="F960" s="106"/>
      <c r="G960" s="169"/>
      <c r="H960" s="108"/>
      <c r="I960" s="75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ht="14.25" customHeight="1">
      <c r="A961" s="75"/>
      <c r="B961" s="75"/>
      <c r="C961" s="75"/>
      <c r="D961" s="75"/>
      <c r="E961" s="75"/>
      <c r="F961" s="106"/>
      <c r="G961" s="169"/>
      <c r="H961" s="108"/>
      <c r="I961" s="75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ht="14.25" customHeight="1">
      <c r="A962" s="75"/>
      <c r="B962" s="75"/>
      <c r="C962" s="75"/>
      <c r="D962" s="75"/>
      <c r="E962" s="75"/>
      <c r="F962" s="106"/>
      <c r="G962" s="169"/>
      <c r="H962" s="108"/>
      <c r="I962" s="75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ht="14.25" customHeight="1">
      <c r="A963" s="75"/>
      <c r="B963" s="75"/>
      <c r="C963" s="75"/>
      <c r="D963" s="75"/>
      <c r="E963" s="75"/>
      <c r="F963" s="106"/>
      <c r="G963" s="169"/>
      <c r="H963" s="108"/>
      <c r="I963" s="75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ht="14.25" customHeight="1">
      <c r="A964" s="75"/>
      <c r="B964" s="75"/>
      <c r="C964" s="75"/>
      <c r="D964" s="75"/>
      <c r="E964" s="75"/>
      <c r="F964" s="106"/>
      <c r="G964" s="169"/>
      <c r="H964" s="108"/>
      <c r="I964" s="75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ht="14.25" customHeight="1">
      <c r="A965" s="75"/>
      <c r="B965" s="75"/>
      <c r="C965" s="75"/>
      <c r="D965" s="75"/>
      <c r="E965" s="75"/>
      <c r="F965" s="106"/>
      <c r="G965" s="169"/>
      <c r="H965" s="108"/>
      <c r="I965" s="75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ht="14.25" customHeight="1">
      <c r="A966" s="75"/>
      <c r="B966" s="75"/>
      <c r="C966" s="75"/>
      <c r="D966" s="75"/>
      <c r="E966" s="75"/>
      <c r="F966" s="106"/>
      <c r="G966" s="169"/>
      <c r="H966" s="108"/>
      <c r="I966" s="75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ht="14.25" customHeight="1">
      <c r="A967" s="75"/>
      <c r="B967" s="75"/>
      <c r="C967" s="75"/>
      <c r="D967" s="75"/>
      <c r="E967" s="75"/>
      <c r="F967" s="106"/>
      <c r="G967" s="169"/>
      <c r="H967" s="108"/>
      <c r="I967" s="75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ht="14.25" customHeight="1">
      <c r="A968" s="75"/>
      <c r="B968" s="75"/>
      <c r="C968" s="75"/>
      <c r="D968" s="75"/>
      <c r="E968" s="75"/>
      <c r="F968" s="106"/>
      <c r="G968" s="169"/>
      <c r="H968" s="108"/>
      <c r="I968" s="75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ht="14.25" customHeight="1">
      <c r="A969" s="75"/>
      <c r="B969" s="75"/>
      <c r="C969" s="75"/>
      <c r="D969" s="75"/>
      <c r="E969" s="75"/>
      <c r="F969" s="106"/>
      <c r="G969" s="169"/>
      <c r="H969" s="108"/>
      <c r="I969" s="75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ht="14.25" customHeight="1">
      <c r="A970" s="75"/>
      <c r="B970" s="75"/>
      <c r="C970" s="75"/>
      <c r="D970" s="75"/>
      <c r="E970" s="75"/>
      <c r="F970" s="106"/>
      <c r="G970" s="169"/>
      <c r="H970" s="108"/>
      <c r="I970" s="75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ht="14.25" customHeight="1">
      <c r="A971" s="75"/>
      <c r="B971" s="75"/>
      <c r="C971" s="75"/>
      <c r="D971" s="75"/>
      <c r="E971" s="75"/>
      <c r="F971" s="106"/>
      <c r="G971" s="169"/>
      <c r="H971" s="108"/>
      <c r="I971" s="75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ht="14.25" customHeight="1">
      <c r="A972" s="75"/>
      <c r="B972" s="75"/>
      <c r="C972" s="75"/>
      <c r="D972" s="75"/>
      <c r="E972" s="75"/>
      <c r="F972" s="106"/>
      <c r="G972" s="169"/>
      <c r="H972" s="108"/>
      <c r="I972" s="75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ht="14.25" customHeight="1">
      <c r="A973" s="75"/>
      <c r="B973" s="75"/>
      <c r="C973" s="75"/>
      <c r="D973" s="75"/>
      <c r="E973" s="75"/>
      <c r="F973" s="106"/>
      <c r="G973" s="169"/>
      <c r="H973" s="108"/>
      <c r="I973" s="75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ht="14.25" customHeight="1">
      <c r="A974" s="75"/>
      <c r="B974" s="75"/>
      <c r="C974" s="75"/>
      <c r="D974" s="75"/>
      <c r="E974" s="75"/>
      <c r="F974" s="106"/>
      <c r="G974" s="169"/>
      <c r="H974" s="108"/>
      <c r="I974" s="75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ht="14.25" customHeight="1">
      <c r="A975" s="75"/>
      <c r="B975" s="75"/>
      <c r="C975" s="75"/>
      <c r="D975" s="75"/>
      <c r="E975" s="75"/>
      <c r="F975" s="106"/>
      <c r="G975" s="169"/>
      <c r="H975" s="108"/>
      <c r="I975" s="75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ht="14.25" customHeight="1">
      <c r="A976" s="75"/>
      <c r="B976" s="75"/>
      <c r="C976" s="75"/>
      <c r="D976" s="75"/>
      <c r="E976" s="75"/>
      <c r="F976" s="106"/>
      <c r="G976" s="169"/>
      <c r="H976" s="108"/>
      <c r="I976" s="75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ht="14.25" customHeight="1">
      <c r="A977" s="75"/>
      <c r="B977" s="75"/>
      <c r="C977" s="75"/>
      <c r="D977" s="75"/>
      <c r="E977" s="75"/>
      <c r="F977" s="106"/>
      <c r="G977" s="169"/>
      <c r="H977" s="108"/>
      <c r="I977" s="75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ht="14.25" customHeight="1">
      <c r="A978" s="75"/>
      <c r="B978" s="75"/>
      <c r="C978" s="75"/>
      <c r="D978" s="75"/>
      <c r="E978" s="75"/>
      <c r="F978" s="106"/>
      <c r="G978" s="169"/>
      <c r="H978" s="108"/>
      <c r="I978" s="75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ht="14.25" customHeight="1">
      <c r="A979" s="75"/>
      <c r="B979" s="75"/>
      <c r="C979" s="75"/>
      <c r="D979" s="75"/>
      <c r="E979" s="75"/>
      <c r="F979" s="106"/>
      <c r="G979" s="169"/>
      <c r="H979" s="108"/>
      <c r="I979" s="75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ht="14.25" customHeight="1">
      <c r="A980" s="75"/>
      <c r="B980" s="75"/>
      <c r="C980" s="75"/>
      <c r="D980" s="75"/>
      <c r="E980" s="75"/>
      <c r="F980" s="106"/>
      <c r="G980" s="169"/>
      <c r="H980" s="108"/>
      <c r="I980" s="75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ht="14.25" customHeight="1">
      <c r="A981" s="75"/>
      <c r="B981" s="75"/>
      <c r="C981" s="75"/>
      <c r="D981" s="75"/>
      <c r="E981" s="75"/>
      <c r="F981" s="106"/>
      <c r="G981" s="169"/>
      <c r="H981" s="108"/>
      <c r="I981" s="75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ht="14.25" customHeight="1">
      <c r="A982" s="75"/>
      <c r="B982" s="75"/>
      <c r="C982" s="75"/>
      <c r="D982" s="75"/>
      <c r="E982" s="75"/>
      <c r="F982" s="106"/>
      <c r="G982" s="169"/>
      <c r="H982" s="108"/>
      <c r="I982" s="75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ht="14.25" customHeight="1">
      <c r="A983" s="75"/>
      <c r="B983" s="75"/>
      <c r="C983" s="75"/>
      <c r="D983" s="75"/>
      <c r="E983" s="75"/>
      <c r="F983" s="106"/>
      <c r="G983" s="169"/>
      <c r="H983" s="108"/>
      <c r="I983" s="75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ht="14.25" customHeight="1">
      <c r="A984" s="75"/>
      <c r="B984" s="75"/>
      <c r="C984" s="75"/>
      <c r="D984" s="75"/>
      <c r="E984" s="75"/>
      <c r="F984" s="106"/>
      <c r="G984" s="169"/>
      <c r="H984" s="108"/>
      <c r="I984" s="75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ht="14.25" customHeight="1">
      <c r="A985" s="75"/>
      <c r="B985" s="75"/>
      <c r="C985" s="75"/>
      <c r="D985" s="75"/>
      <c r="E985" s="75"/>
      <c r="F985" s="106"/>
      <c r="G985" s="169"/>
      <c r="H985" s="108"/>
      <c r="I985" s="75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ht="14.25" customHeight="1">
      <c r="A986" s="75"/>
      <c r="B986" s="75"/>
      <c r="C986" s="75"/>
      <c r="D986" s="75"/>
      <c r="E986" s="75"/>
      <c r="F986" s="106"/>
      <c r="G986" s="169"/>
      <c r="H986" s="108"/>
      <c r="I986" s="75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ht="14.25" customHeight="1">
      <c r="A987" s="75"/>
      <c r="B987" s="75"/>
      <c r="C987" s="75"/>
      <c r="D987" s="75"/>
      <c r="E987" s="75"/>
      <c r="F987" s="106"/>
      <c r="G987" s="169"/>
      <c r="H987" s="108"/>
      <c r="I987" s="75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ht="14.25" customHeight="1">
      <c r="A988" s="75"/>
      <c r="B988" s="75"/>
      <c r="C988" s="75"/>
      <c r="D988" s="75"/>
      <c r="E988" s="75"/>
      <c r="F988" s="106"/>
      <c r="G988" s="169"/>
      <c r="H988" s="108"/>
      <c r="I988" s="75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ht="14.25" customHeight="1">
      <c r="A989" s="75"/>
      <c r="B989" s="75"/>
      <c r="C989" s="75"/>
      <c r="D989" s="75"/>
      <c r="E989" s="75"/>
      <c r="F989" s="106"/>
      <c r="G989" s="169"/>
      <c r="H989" s="108"/>
      <c r="I989" s="75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ht="14.25" customHeight="1">
      <c r="A990" s="75"/>
      <c r="B990" s="75"/>
      <c r="C990" s="75"/>
      <c r="D990" s="75"/>
      <c r="E990" s="75"/>
      <c r="F990" s="106"/>
      <c r="G990" s="169"/>
      <c r="H990" s="108"/>
      <c r="I990" s="75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ht="14.25" customHeight="1">
      <c r="A991" s="75"/>
      <c r="B991" s="75"/>
      <c r="C991" s="75"/>
      <c r="D991" s="75"/>
      <c r="E991" s="75"/>
      <c r="F991" s="106"/>
      <c r="G991" s="169"/>
      <c r="H991" s="108"/>
      <c r="I991" s="75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ht="14.25" customHeight="1">
      <c r="A992" s="75"/>
      <c r="B992" s="75"/>
      <c r="C992" s="75"/>
      <c r="D992" s="75"/>
      <c r="E992" s="75"/>
      <c r="F992" s="106"/>
      <c r="G992" s="169"/>
      <c r="H992" s="108"/>
      <c r="I992" s="75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ht="14.25" customHeight="1">
      <c r="A993" s="75"/>
      <c r="B993" s="75"/>
      <c r="C993" s="75"/>
      <c r="D993" s="75"/>
      <c r="E993" s="75"/>
      <c r="F993" s="106"/>
      <c r="G993" s="169"/>
      <c r="H993" s="108"/>
      <c r="I993" s="75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ht="14.25" customHeight="1">
      <c r="A994" s="75"/>
      <c r="B994" s="75"/>
      <c r="C994" s="75"/>
      <c r="D994" s="75"/>
      <c r="E994" s="75"/>
      <c r="F994" s="106"/>
      <c r="G994" s="169"/>
      <c r="H994" s="108"/>
      <c r="I994" s="75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ht="14.25" customHeight="1">
      <c r="A995" s="75"/>
      <c r="B995" s="75"/>
      <c r="C995" s="75"/>
      <c r="D995" s="75"/>
      <c r="E995" s="75"/>
      <c r="F995" s="106"/>
      <c r="G995" s="169"/>
      <c r="H995" s="108"/>
      <c r="I995" s="75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ht="14.25" customHeight="1">
      <c r="A996" s="75"/>
      <c r="B996" s="75"/>
      <c r="C996" s="75"/>
      <c r="D996" s="75"/>
      <c r="E996" s="75"/>
      <c r="F996" s="106"/>
      <c r="G996" s="169"/>
      <c r="H996" s="108"/>
      <c r="I996" s="75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ht="14.25" customHeight="1">
      <c r="A997" s="75"/>
      <c r="B997" s="75"/>
      <c r="C997" s="75"/>
      <c r="D997" s="75"/>
      <c r="E997" s="75"/>
      <c r="F997" s="106"/>
      <c r="G997" s="169"/>
      <c r="H997" s="108"/>
      <c r="I997" s="75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ht="14.25" customHeight="1">
      <c r="A998" s="75"/>
      <c r="B998" s="75"/>
      <c r="C998" s="75"/>
      <c r="D998" s="75"/>
      <c r="E998" s="75"/>
      <c r="F998" s="106"/>
      <c r="G998" s="169"/>
      <c r="H998" s="108"/>
      <c r="I998" s="75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ht="14.25" customHeight="1">
      <c r="A999" s="75"/>
      <c r="B999" s="75"/>
      <c r="C999" s="75"/>
      <c r="D999" s="75"/>
      <c r="E999" s="75"/>
      <c r="F999" s="106"/>
      <c r="G999" s="169"/>
      <c r="H999" s="108"/>
      <c r="I999" s="75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ht="14.25" customHeight="1">
      <c r="A1000" s="75"/>
      <c r="B1000" s="75"/>
      <c r="C1000" s="75"/>
      <c r="D1000" s="75"/>
      <c r="E1000" s="75"/>
      <c r="F1000" s="106"/>
      <c r="G1000" s="169"/>
      <c r="H1000" s="108"/>
      <c r="I1000" s="75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  <row r="1001" ht="14.25" customHeight="1">
      <c r="A1001" s="75"/>
      <c r="B1001" s="75"/>
      <c r="C1001" s="75"/>
      <c r="D1001" s="75"/>
      <c r="E1001" s="75"/>
      <c r="F1001" s="106"/>
      <c r="G1001" s="169"/>
      <c r="H1001" s="108"/>
      <c r="I1001" s="75"/>
      <c r="J1001" s="79"/>
      <c r="K1001" s="79"/>
      <c r="L1001" s="79"/>
      <c r="M1001" s="79"/>
      <c r="N1001" s="79"/>
      <c r="O1001" s="79"/>
      <c r="P1001" s="79"/>
      <c r="Q1001" s="79"/>
      <c r="R1001" s="79"/>
      <c r="S1001" s="79"/>
      <c r="T1001" s="79"/>
      <c r="U1001" s="79"/>
      <c r="V1001" s="79"/>
      <c r="W1001" s="79"/>
      <c r="X1001" s="79"/>
      <c r="Y1001" s="79"/>
      <c r="Z1001" s="79"/>
    </row>
    <row r="1002" ht="14.25" customHeight="1">
      <c r="A1002" s="75"/>
      <c r="B1002" s="75"/>
      <c r="C1002" s="75"/>
      <c r="D1002" s="75"/>
      <c r="E1002" s="75"/>
      <c r="F1002" s="106"/>
      <c r="G1002" s="169"/>
      <c r="H1002" s="108"/>
      <c r="I1002" s="75"/>
      <c r="J1002" s="79"/>
      <c r="K1002" s="79"/>
      <c r="L1002" s="79"/>
      <c r="M1002" s="79"/>
      <c r="N1002" s="79"/>
      <c r="O1002" s="79"/>
      <c r="P1002" s="79"/>
      <c r="Q1002" s="79"/>
      <c r="R1002" s="79"/>
      <c r="S1002" s="79"/>
      <c r="T1002" s="79"/>
      <c r="U1002" s="79"/>
      <c r="V1002" s="79"/>
      <c r="W1002" s="79"/>
      <c r="X1002" s="79"/>
      <c r="Y1002" s="79"/>
      <c r="Z1002" s="79"/>
    </row>
    <row r="1003" ht="14.25" customHeight="1">
      <c r="A1003" s="75"/>
      <c r="B1003" s="75"/>
      <c r="C1003" s="75"/>
      <c r="D1003" s="75"/>
      <c r="E1003" s="75"/>
      <c r="F1003" s="106"/>
      <c r="G1003" s="169"/>
      <c r="H1003" s="108"/>
      <c r="I1003" s="75"/>
      <c r="J1003" s="79"/>
      <c r="K1003" s="79"/>
      <c r="L1003" s="79"/>
      <c r="M1003" s="79"/>
      <c r="N1003" s="79"/>
      <c r="O1003" s="79"/>
      <c r="P1003" s="79"/>
      <c r="Q1003" s="79"/>
      <c r="R1003" s="79"/>
      <c r="S1003" s="79"/>
      <c r="T1003" s="79"/>
      <c r="U1003" s="79"/>
      <c r="V1003" s="79"/>
      <c r="W1003" s="79"/>
      <c r="X1003" s="79"/>
      <c r="Y1003" s="79"/>
      <c r="Z1003" s="79"/>
    </row>
    <row r="1004" ht="14.25" customHeight="1">
      <c r="A1004" s="75"/>
      <c r="B1004" s="75"/>
      <c r="C1004" s="75"/>
      <c r="D1004" s="75"/>
      <c r="E1004" s="75"/>
      <c r="F1004" s="106"/>
      <c r="G1004" s="169"/>
      <c r="H1004" s="108"/>
      <c r="I1004" s="75"/>
      <c r="J1004" s="79"/>
      <c r="K1004" s="79"/>
      <c r="L1004" s="79"/>
      <c r="M1004" s="79"/>
      <c r="N1004" s="79"/>
      <c r="O1004" s="79"/>
      <c r="P1004" s="79"/>
      <c r="Q1004" s="79"/>
      <c r="R1004" s="79"/>
      <c r="S1004" s="79"/>
      <c r="T1004" s="79"/>
      <c r="U1004" s="79"/>
      <c r="V1004" s="79"/>
      <c r="W1004" s="79"/>
      <c r="X1004" s="79"/>
      <c r="Y1004" s="79"/>
      <c r="Z1004" s="79"/>
    </row>
    <row r="1005" ht="14.25" customHeight="1">
      <c r="A1005" s="75"/>
      <c r="B1005" s="75"/>
      <c r="C1005" s="75"/>
      <c r="D1005" s="75"/>
      <c r="E1005" s="75"/>
      <c r="F1005" s="106"/>
      <c r="G1005" s="169"/>
      <c r="H1005" s="108"/>
      <c r="I1005" s="75"/>
      <c r="J1005" s="79"/>
      <c r="K1005" s="79"/>
      <c r="L1005" s="79"/>
      <c r="M1005" s="79"/>
      <c r="N1005" s="79"/>
      <c r="O1005" s="79"/>
      <c r="P1005" s="79"/>
      <c r="Q1005" s="79"/>
      <c r="R1005" s="79"/>
      <c r="S1005" s="79"/>
      <c r="T1005" s="79"/>
      <c r="U1005" s="79"/>
      <c r="V1005" s="79"/>
      <c r="W1005" s="79"/>
      <c r="X1005" s="79"/>
      <c r="Y1005" s="79"/>
      <c r="Z1005" s="79"/>
    </row>
    <row r="1006" ht="14.25" customHeight="1">
      <c r="A1006" s="75"/>
      <c r="B1006" s="75"/>
      <c r="C1006" s="75"/>
      <c r="D1006" s="75"/>
      <c r="E1006" s="75"/>
      <c r="F1006" s="106"/>
      <c r="G1006" s="169"/>
      <c r="H1006" s="108"/>
      <c r="I1006" s="75"/>
      <c r="J1006" s="79"/>
      <c r="K1006" s="79"/>
      <c r="L1006" s="79"/>
      <c r="M1006" s="79"/>
      <c r="N1006" s="79"/>
      <c r="O1006" s="79"/>
      <c r="P1006" s="79"/>
      <c r="Q1006" s="79"/>
      <c r="R1006" s="79"/>
      <c r="S1006" s="79"/>
      <c r="T1006" s="79"/>
      <c r="U1006" s="79"/>
      <c r="V1006" s="79"/>
      <c r="W1006" s="79"/>
      <c r="X1006" s="79"/>
      <c r="Y1006" s="79"/>
      <c r="Z1006" s="79"/>
    </row>
    <row r="1007" ht="14.25" customHeight="1">
      <c r="A1007" s="75"/>
      <c r="B1007" s="75"/>
      <c r="C1007" s="75"/>
      <c r="D1007" s="75"/>
      <c r="E1007" s="75"/>
      <c r="F1007" s="106"/>
      <c r="G1007" s="169"/>
      <c r="H1007" s="108"/>
      <c r="I1007" s="75"/>
      <c r="J1007" s="79"/>
      <c r="K1007" s="79"/>
      <c r="L1007" s="79"/>
      <c r="M1007" s="79"/>
      <c r="N1007" s="79"/>
      <c r="O1007" s="79"/>
      <c r="P1007" s="79"/>
      <c r="Q1007" s="79"/>
      <c r="R1007" s="79"/>
      <c r="S1007" s="79"/>
      <c r="T1007" s="79"/>
      <c r="U1007" s="79"/>
      <c r="V1007" s="79"/>
      <c r="W1007" s="79"/>
      <c r="X1007" s="79"/>
      <c r="Y1007" s="79"/>
      <c r="Z1007" s="79"/>
    </row>
    <row r="1008" ht="14.25" customHeight="1">
      <c r="A1008" s="75"/>
      <c r="B1008" s="75"/>
      <c r="C1008" s="75"/>
      <c r="D1008" s="75"/>
      <c r="E1008" s="75"/>
      <c r="F1008" s="106"/>
      <c r="G1008" s="169"/>
      <c r="H1008" s="108"/>
      <c r="I1008" s="75"/>
      <c r="J1008" s="79"/>
      <c r="K1008" s="79"/>
      <c r="L1008" s="79"/>
      <c r="M1008" s="79"/>
      <c r="N1008" s="79"/>
      <c r="O1008" s="79"/>
      <c r="P1008" s="79"/>
      <c r="Q1008" s="79"/>
      <c r="R1008" s="79"/>
      <c r="S1008" s="79"/>
      <c r="T1008" s="79"/>
      <c r="U1008" s="79"/>
      <c r="V1008" s="79"/>
      <c r="W1008" s="79"/>
      <c r="X1008" s="79"/>
      <c r="Y1008" s="79"/>
      <c r="Z1008" s="79"/>
    </row>
    <row r="1009" ht="14.25" customHeight="1">
      <c r="A1009" s="75"/>
      <c r="B1009" s="75"/>
      <c r="C1009" s="75"/>
      <c r="D1009" s="75"/>
      <c r="E1009" s="75"/>
      <c r="F1009" s="106"/>
      <c r="G1009" s="169"/>
      <c r="H1009" s="108"/>
      <c r="I1009" s="75"/>
      <c r="J1009" s="79"/>
      <c r="K1009" s="79"/>
      <c r="L1009" s="79"/>
      <c r="M1009" s="79"/>
      <c r="N1009" s="79"/>
      <c r="O1009" s="79"/>
      <c r="P1009" s="79"/>
      <c r="Q1009" s="79"/>
      <c r="R1009" s="79"/>
      <c r="S1009" s="79"/>
      <c r="T1009" s="79"/>
      <c r="U1009" s="79"/>
      <c r="V1009" s="79"/>
      <c r="W1009" s="79"/>
      <c r="X1009" s="79"/>
      <c r="Y1009" s="79"/>
      <c r="Z1009" s="79"/>
    </row>
    <row r="1010" ht="14.25" customHeight="1">
      <c r="A1010" s="75"/>
      <c r="B1010" s="75"/>
      <c r="C1010" s="75"/>
      <c r="D1010" s="75"/>
      <c r="E1010" s="75"/>
      <c r="F1010" s="106"/>
      <c r="G1010" s="169"/>
      <c r="H1010" s="108"/>
      <c r="I1010" s="75"/>
      <c r="J1010" s="79"/>
      <c r="K1010" s="79"/>
      <c r="L1010" s="79"/>
      <c r="M1010" s="79"/>
      <c r="N1010" s="79"/>
      <c r="O1010" s="79"/>
      <c r="P1010" s="79"/>
      <c r="Q1010" s="79"/>
      <c r="R1010" s="79"/>
      <c r="S1010" s="79"/>
      <c r="T1010" s="79"/>
      <c r="U1010" s="79"/>
      <c r="V1010" s="79"/>
      <c r="W1010" s="79"/>
      <c r="X1010" s="79"/>
      <c r="Y1010" s="79"/>
      <c r="Z1010" s="79"/>
    </row>
    <row r="1011" ht="14.25" customHeight="1">
      <c r="A1011" s="75"/>
      <c r="B1011" s="75"/>
      <c r="C1011" s="75"/>
      <c r="D1011" s="75"/>
      <c r="E1011" s="75"/>
      <c r="F1011" s="106"/>
      <c r="G1011" s="169"/>
      <c r="H1011" s="108"/>
      <c r="I1011" s="75"/>
      <c r="J1011" s="79"/>
      <c r="K1011" s="79"/>
      <c r="L1011" s="79"/>
      <c r="M1011" s="79"/>
      <c r="N1011" s="79"/>
      <c r="O1011" s="79"/>
      <c r="P1011" s="79"/>
      <c r="Q1011" s="79"/>
      <c r="R1011" s="79"/>
      <c r="S1011" s="79"/>
      <c r="T1011" s="79"/>
      <c r="U1011" s="79"/>
      <c r="V1011" s="79"/>
      <c r="W1011" s="79"/>
      <c r="X1011" s="79"/>
      <c r="Y1011" s="79"/>
      <c r="Z1011" s="79"/>
    </row>
    <row r="1012" ht="14.25" customHeight="1">
      <c r="A1012" s="75"/>
      <c r="B1012" s="75"/>
      <c r="C1012" s="75"/>
      <c r="D1012" s="75"/>
      <c r="E1012" s="75"/>
      <c r="F1012" s="106"/>
      <c r="G1012" s="169"/>
      <c r="H1012" s="108"/>
      <c r="I1012" s="75"/>
      <c r="J1012" s="79"/>
      <c r="K1012" s="79"/>
      <c r="L1012" s="79"/>
      <c r="M1012" s="79"/>
      <c r="N1012" s="79"/>
      <c r="O1012" s="79"/>
      <c r="P1012" s="79"/>
      <c r="Q1012" s="79"/>
      <c r="R1012" s="79"/>
      <c r="S1012" s="79"/>
      <c r="T1012" s="79"/>
      <c r="U1012" s="79"/>
      <c r="V1012" s="79"/>
      <c r="W1012" s="79"/>
      <c r="X1012" s="79"/>
      <c r="Y1012" s="79"/>
      <c r="Z1012" s="79"/>
    </row>
    <row r="1013" ht="14.25" customHeight="1">
      <c r="A1013" s="75"/>
      <c r="B1013" s="75"/>
      <c r="C1013" s="75"/>
      <c r="D1013" s="75"/>
      <c r="E1013" s="75"/>
      <c r="F1013" s="106"/>
      <c r="G1013" s="169"/>
      <c r="H1013" s="108"/>
      <c r="I1013" s="75"/>
      <c r="J1013" s="79"/>
      <c r="K1013" s="79"/>
      <c r="L1013" s="79"/>
      <c r="M1013" s="79"/>
      <c r="N1013" s="79"/>
      <c r="O1013" s="79"/>
      <c r="P1013" s="79"/>
      <c r="Q1013" s="79"/>
      <c r="R1013" s="79"/>
      <c r="S1013" s="79"/>
      <c r="T1013" s="79"/>
      <c r="U1013" s="79"/>
      <c r="V1013" s="79"/>
      <c r="W1013" s="79"/>
      <c r="X1013" s="79"/>
      <c r="Y1013" s="79"/>
      <c r="Z1013" s="79"/>
    </row>
    <row r="1014" ht="14.25" customHeight="1">
      <c r="A1014" s="75"/>
      <c r="B1014" s="75"/>
      <c r="C1014" s="75"/>
      <c r="D1014" s="75"/>
      <c r="E1014" s="75"/>
      <c r="F1014" s="106"/>
      <c r="G1014" s="169"/>
      <c r="H1014" s="108"/>
      <c r="I1014" s="75"/>
      <c r="J1014" s="79"/>
      <c r="K1014" s="79"/>
      <c r="L1014" s="79"/>
      <c r="M1014" s="79"/>
      <c r="N1014" s="79"/>
      <c r="O1014" s="79"/>
      <c r="P1014" s="79"/>
      <c r="Q1014" s="79"/>
      <c r="R1014" s="79"/>
      <c r="S1014" s="79"/>
      <c r="T1014" s="79"/>
      <c r="U1014" s="79"/>
      <c r="V1014" s="79"/>
      <c r="W1014" s="79"/>
      <c r="X1014" s="79"/>
      <c r="Y1014" s="79"/>
      <c r="Z1014" s="79"/>
    </row>
    <row r="1015" ht="14.25" customHeight="1">
      <c r="A1015" s="75"/>
      <c r="B1015" s="75"/>
      <c r="C1015" s="75"/>
      <c r="D1015" s="75"/>
      <c r="E1015" s="75"/>
      <c r="F1015" s="106"/>
      <c r="G1015" s="169"/>
      <c r="H1015" s="108"/>
      <c r="I1015" s="75"/>
      <c r="J1015" s="79"/>
      <c r="K1015" s="79"/>
      <c r="L1015" s="79"/>
      <c r="M1015" s="79"/>
      <c r="N1015" s="79"/>
      <c r="O1015" s="79"/>
      <c r="P1015" s="79"/>
      <c r="Q1015" s="79"/>
      <c r="R1015" s="79"/>
      <c r="S1015" s="79"/>
      <c r="T1015" s="79"/>
      <c r="U1015" s="79"/>
      <c r="V1015" s="79"/>
      <c r="W1015" s="79"/>
      <c r="X1015" s="79"/>
      <c r="Y1015" s="79"/>
      <c r="Z1015" s="79"/>
    </row>
    <row r="1016" ht="14.25" customHeight="1">
      <c r="A1016" s="75"/>
      <c r="B1016" s="75"/>
      <c r="C1016" s="75"/>
      <c r="D1016" s="75"/>
      <c r="E1016" s="75"/>
      <c r="F1016" s="106"/>
      <c r="G1016" s="169"/>
      <c r="H1016" s="108"/>
      <c r="I1016" s="75"/>
      <c r="J1016" s="79"/>
      <c r="K1016" s="79"/>
      <c r="L1016" s="79"/>
      <c r="M1016" s="79"/>
      <c r="N1016" s="79"/>
      <c r="O1016" s="79"/>
      <c r="P1016" s="79"/>
      <c r="Q1016" s="79"/>
      <c r="R1016" s="79"/>
      <c r="S1016" s="79"/>
      <c r="T1016" s="79"/>
      <c r="U1016" s="79"/>
      <c r="V1016" s="79"/>
      <c r="W1016" s="79"/>
      <c r="X1016" s="79"/>
      <c r="Y1016" s="79"/>
      <c r="Z1016" s="79"/>
    </row>
    <row r="1017" ht="14.25" customHeight="1">
      <c r="A1017" s="75"/>
      <c r="B1017" s="75"/>
      <c r="C1017" s="75"/>
      <c r="D1017" s="75"/>
      <c r="E1017" s="75"/>
      <c r="F1017" s="106"/>
      <c r="G1017" s="169"/>
      <c r="H1017" s="108"/>
      <c r="I1017" s="75"/>
      <c r="J1017" s="79"/>
      <c r="K1017" s="79"/>
      <c r="L1017" s="79"/>
      <c r="M1017" s="79"/>
      <c r="N1017" s="79"/>
      <c r="O1017" s="79"/>
      <c r="P1017" s="79"/>
      <c r="Q1017" s="79"/>
      <c r="R1017" s="79"/>
      <c r="S1017" s="79"/>
      <c r="T1017" s="79"/>
      <c r="U1017" s="79"/>
      <c r="V1017" s="79"/>
      <c r="W1017" s="79"/>
      <c r="X1017" s="79"/>
      <c r="Y1017" s="79"/>
      <c r="Z1017" s="79"/>
    </row>
    <row r="1018" ht="14.25" customHeight="1">
      <c r="A1018" s="75"/>
      <c r="B1018" s="75"/>
      <c r="C1018" s="75"/>
      <c r="D1018" s="75"/>
      <c r="E1018" s="75"/>
      <c r="F1018" s="106"/>
      <c r="G1018" s="169"/>
      <c r="H1018" s="108"/>
      <c r="I1018" s="75"/>
      <c r="J1018" s="79"/>
      <c r="K1018" s="79"/>
      <c r="L1018" s="79"/>
      <c r="M1018" s="79"/>
      <c r="N1018" s="79"/>
      <c r="O1018" s="79"/>
      <c r="P1018" s="79"/>
      <c r="Q1018" s="79"/>
      <c r="R1018" s="79"/>
      <c r="S1018" s="79"/>
      <c r="T1018" s="79"/>
      <c r="U1018" s="79"/>
      <c r="V1018" s="79"/>
      <c r="W1018" s="79"/>
      <c r="X1018" s="79"/>
      <c r="Y1018" s="79"/>
      <c r="Z1018" s="79"/>
    </row>
    <row r="1019" ht="14.25" customHeight="1">
      <c r="A1019" s="75"/>
      <c r="B1019" s="75"/>
      <c r="C1019" s="75"/>
      <c r="D1019" s="75"/>
      <c r="E1019" s="75"/>
      <c r="F1019" s="106"/>
      <c r="G1019" s="169"/>
      <c r="H1019" s="108"/>
      <c r="I1019" s="75"/>
      <c r="J1019" s="79"/>
      <c r="K1019" s="79"/>
      <c r="L1019" s="79"/>
      <c r="M1019" s="79"/>
      <c r="N1019" s="79"/>
      <c r="O1019" s="79"/>
      <c r="P1019" s="79"/>
      <c r="Q1019" s="79"/>
      <c r="R1019" s="79"/>
      <c r="S1019" s="79"/>
      <c r="T1019" s="79"/>
      <c r="U1019" s="79"/>
      <c r="V1019" s="79"/>
      <c r="W1019" s="79"/>
      <c r="X1019" s="79"/>
      <c r="Y1019" s="79"/>
      <c r="Z1019" s="79"/>
    </row>
    <row r="1020" ht="14.25" customHeight="1">
      <c r="A1020" s="75"/>
      <c r="B1020" s="75"/>
      <c r="C1020" s="75"/>
      <c r="D1020" s="75"/>
      <c r="E1020" s="75"/>
      <c r="F1020" s="106"/>
      <c r="G1020" s="169"/>
      <c r="H1020" s="108"/>
      <c r="I1020" s="75"/>
      <c r="J1020" s="79"/>
      <c r="K1020" s="79"/>
      <c r="L1020" s="79"/>
      <c r="M1020" s="79"/>
      <c r="N1020" s="79"/>
      <c r="O1020" s="79"/>
      <c r="P1020" s="79"/>
      <c r="Q1020" s="79"/>
      <c r="R1020" s="79"/>
      <c r="S1020" s="79"/>
      <c r="T1020" s="79"/>
      <c r="U1020" s="79"/>
      <c r="V1020" s="79"/>
      <c r="W1020" s="79"/>
      <c r="X1020" s="79"/>
      <c r="Y1020" s="79"/>
      <c r="Z1020" s="79"/>
    </row>
    <row r="1021" ht="14.25" customHeight="1">
      <c r="A1021" s="75"/>
      <c r="B1021" s="75"/>
      <c r="C1021" s="75"/>
      <c r="D1021" s="75"/>
      <c r="E1021" s="75"/>
      <c r="F1021" s="106"/>
      <c r="G1021" s="169"/>
      <c r="H1021" s="108"/>
      <c r="I1021" s="75"/>
      <c r="J1021" s="79"/>
      <c r="K1021" s="79"/>
      <c r="L1021" s="79"/>
      <c r="M1021" s="79"/>
      <c r="N1021" s="79"/>
      <c r="O1021" s="79"/>
      <c r="P1021" s="79"/>
      <c r="Q1021" s="79"/>
      <c r="R1021" s="79"/>
      <c r="S1021" s="79"/>
      <c r="T1021" s="79"/>
      <c r="U1021" s="79"/>
      <c r="V1021" s="79"/>
      <c r="W1021" s="79"/>
      <c r="X1021" s="79"/>
      <c r="Y1021" s="79"/>
      <c r="Z1021" s="79"/>
    </row>
    <row r="1022" ht="14.25" customHeight="1">
      <c r="A1022" s="75"/>
      <c r="B1022" s="75"/>
      <c r="C1022" s="75"/>
      <c r="D1022" s="75"/>
      <c r="E1022" s="75"/>
      <c r="F1022" s="106"/>
      <c r="G1022" s="169"/>
      <c r="H1022" s="108"/>
      <c r="I1022" s="75"/>
      <c r="J1022" s="79"/>
      <c r="K1022" s="79"/>
      <c r="L1022" s="79"/>
      <c r="M1022" s="79"/>
      <c r="N1022" s="79"/>
      <c r="O1022" s="79"/>
      <c r="P1022" s="79"/>
      <c r="Q1022" s="79"/>
      <c r="R1022" s="79"/>
      <c r="S1022" s="79"/>
      <c r="T1022" s="79"/>
      <c r="U1022" s="79"/>
      <c r="V1022" s="79"/>
      <c r="W1022" s="79"/>
      <c r="X1022" s="79"/>
      <c r="Y1022" s="79"/>
      <c r="Z1022" s="79"/>
    </row>
    <row r="1023" ht="14.25" customHeight="1">
      <c r="A1023" s="75"/>
      <c r="B1023" s="75"/>
      <c r="C1023" s="75"/>
      <c r="D1023" s="75"/>
      <c r="E1023" s="75"/>
      <c r="F1023" s="106"/>
      <c r="G1023" s="169"/>
      <c r="H1023" s="108"/>
      <c r="I1023" s="75"/>
      <c r="J1023" s="79"/>
      <c r="K1023" s="79"/>
      <c r="L1023" s="79"/>
      <c r="M1023" s="79"/>
      <c r="N1023" s="79"/>
      <c r="O1023" s="79"/>
      <c r="P1023" s="79"/>
      <c r="Q1023" s="79"/>
      <c r="R1023" s="79"/>
      <c r="S1023" s="79"/>
      <c r="T1023" s="79"/>
      <c r="U1023" s="79"/>
      <c r="V1023" s="79"/>
      <c r="W1023" s="79"/>
      <c r="X1023" s="79"/>
      <c r="Y1023" s="79"/>
      <c r="Z1023" s="79"/>
    </row>
    <row r="1024" ht="14.25" customHeight="1">
      <c r="A1024" s="75"/>
      <c r="B1024" s="75"/>
      <c r="C1024" s="75"/>
      <c r="D1024" s="75"/>
      <c r="E1024" s="75"/>
      <c r="F1024" s="106"/>
      <c r="G1024" s="169"/>
      <c r="H1024" s="108"/>
      <c r="I1024" s="75"/>
      <c r="J1024" s="79"/>
      <c r="K1024" s="79"/>
      <c r="L1024" s="79"/>
      <c r="M1024" s="79"/>
      <c r="N1024" s="79"/>
      <c r="O1024" s="79"/>
      <c r="P1024" s="79"/>
      <c r="Q1024" s="79"/>
      <c r="R1024" s="79"/>
      <c r="S1024" s="79"/>
      <c r="T1024" s="79"/>
      <c r="U1024" s="79"/>
      <c r="V1024" s="79"/>
      <c r="W1024" s="79"/>
      <c r="X1024" s="79"/>
      <c r="Y1024" s="79"/>
      <c r="Z1024" s="79"/>
    </row>
    <row r="1025" ht="14.25" customHeight="1">
      <c r="A1025" s="75"/>
      <c r="B1025" s="75"/>
      <c r="C1025" s="75"/>
      <c r="D1025" s="75"/>
      <c r="E1025" s="75"/>
      <c r="F1025" s="106"/>
      <c r="G1025" s="169"/>
      <c r="H1025" s="108"/>
      <c r="I1025" s="75"/>
      <c r="J1025" s="79"/>
      <c r="K1025" s="79"/>
      <c r="L1025" s="79"/>
      <c r="M1025" s="79"/>
      <c r="N1025" s="79"/>
      <c r="O1025" s="79"/>
      <c r="P1025" s="79"/>
      <c r="Q1025" s="79"/>
      <c r="R1025" s="79"/>
      <c r="S1025" s="79"/>
      <c r="T1025" s="79"/>
      <c r="U1025" s="79"/>
      <c r="V1025" s="79"/>
      <c r="W1025" s="79"/>
      <c r="X1025" s="79"/>
      <c r="Y1025" s="79"/>
      <c r="Z1025" s="79"/>
    </row>
    <row r="1026" ht="14.25" customHeight="1">
      <c r="A1026" s="75"/>
      <c r="B1026" s="75"/>
      <c r="C1026" s="75"/>
      <c r="D1026" s="75"/>
      <c r="E1026" s="75"/>
      <c r="F1026" s="106"/>
      <c r="G1026" s="169"/>
      <c r="H1026" s="108"/>
      <c r="I1026" s="75"/>
      <c r="J1026" s="79"/>
      <c r="K1026" s="79"/>
      <c r="L1026" s="79"/>
      <c r="M1026" s="79"/>
      <c r="N1026" s="79"/>
      <c r="O1026" s="79"/>
      <c r="P1026" s="79"/>
      <c r="Q1026" s="79"/>
      <c r="R1026" s="79"/>
      <c r="S1026" s="79"/>
      <c r="T1026" s="79"/>
      <c r="U1026" s="79"/>
      <c r="V1026" s="79"/>
      <c r="W1026" s="79"/>
      <c r="X1026" s="79"/>
      <c r="Y1026" s="79"/>
      <c r="Z1026" s="79"/>
    </row>
    <row r="1027" ht="14.25" customHeight="1">
      <c r="A1027" s="75"/>
      <c r="B1027" s="75"/>
      <c r="C1027" s="75"/>
      <c r="D1027" s="75"/>
      <c r="E1027" s="75"/>
      <c r="F1027" s="106"/>
      <c r="G1027" s="169"/>
      <c r="H1027" s="108"/>
      <c r="I1027" s="75"/>
      <c r="J1027" s="79"/>
      <c r="K1027" s="79"/>
      <c r="L1027" s="79"/>
      <c r="M1027" s="79"/>
      <c r="N1027" s="79"/>
      <c r="O1027" s="79"/>
      <c r="P1027" s="79"/>
      <c r="Q1027" s="79"/>
      <c r="R1027" s="79"/>
      <c r="S1027" s="79"/>
      <c r="T1027" s="79"/>
      <c r="U1027" s="79"/>
      <c r="V1027" s="79"/>
      <c r="W1027" s="79"/>
      <c r="X1027" s="79"/>
      <c r="Y1027" s="79"/>
      <c r="Z1027" s="79"/>
    </row>
    <row r="1028" ht="14.25" customHeight="1">
      <c r="A1028" s="75"/>
      <c r="B1028" s="75"/>
      <c r="C1028" s="75"/>
      <c r="D1028" s="75"/>
      <c r="E1028" s="75"/>
      <c r="F1028" s="106"/>
      <c r="G1028" s="169"/>
      <c r="H1028" s="108"/>
      <c r="I1028" s="75"/>
      <c r="J1028" s="79"/>
      <c r="K1028" s="79"/>
      <c r="L1028" s="79"/>
      <c r="M1028" s="79"/>
      <c r="N1028" s="79"/>
      <c r="O1028" s="79"/>
      <c r="P1028" s="79"/>
      <c r="Q1028" s="79"/>
      <c r="R1028" s="79"/>
      <c r="S1028" s="79"/>
      <c r="T1028" s="79"/>
      <c r="U1028" s="79"/>
      <c r="V1028" s="79"/>
      <c r="W1028" s="79"/>
      <c r="X1028" s="79"/>
      <c r="Y1028" s="79"/>
      <c r="Z1028" s="79"/>
    </row>
    <row r="1029" ht="14.25" customHeight="1">
      <c r="A1029" s="75"/>
      <c r="B1029" s="75"/>
      <c r="C1029" s="75"/>
      <c r="D1029" s="75"/>
      <c r="E1029" s="75"/>
      <c r="F1029" s="106"/>
      <c r="G1029" s="169"/>
      <c r="H1029" s="108"/>
      <c r="I1029" s="75"/>
      <c r="J1029" s="79"/>
      <c r="K1029" s="79"/>
      <c r="L1029" s="79"/>
      <c r="M1029" s="79"/>
      <c r="N1029" s="79"/>
      <c r="O1029" s="79"/>
      <c r="P1029" s="79"/>
      <c r="Q1029" s="79"/>
      <c r="R1029" s="79"/>
      <c r="S1029" s="79"/>
      <c r="T1029" s="79"/>
      <c r="U1029" s="79"/>
      <c r="V1029" s="79"/>
      <c r="W1029" s="79"/>
      <c r="X1029" s="79"/>
      <c r="Y1029" s="79"/>
      <c r="Z1029" s="79"/>
    </row>
    <row r="1030" ht="14.25" customHeight="1">
      <c r="A1030" s="75"/>
      <c r="B1030" s="75"/>
      <c r="C1030" s="75"/>
      <c r="D1030" s="75"/>
      <c r="E1030" s="75"/>
      <c r="F1030" s="106"/>
      <c r="G1030" s="169"/>
      <c r="H1030" s="108"/>
      <c r="I1030" s="75"/>
      <c r="J1030" s="79"/>
      <c r="K1030" s="79"/>
      <c r="L1030" s="79"/>
      <c r="M1030" s="79"/>
      <c r="N1030" s="79"/>
      <c r="O1030" s="79"/>
      <c r="P1030" s="79"/>
      <c r="Q1030" s="79"/>
      <c r="R1030" s="79"/>
      <c r="S1030" s="79"/>
      <c r="T1030" s="79"/>
      <c r="U1030" s="79"/>
      <c r="V1030" s="79"/>
      <c r="W1030" s="79"/>
      <c r="X1030" s="79"/>
      <c r="Y1030" s="79"/>
      <c r="Z1030" s="79"/>
    </row>
    <row r="1031" ht="14.25" customHeight="1">
      <c r="A1031" s="75"/>
      <c r="B1031" s="75"/>
      <c r="C1031" s="75"/>
      <c r="D1031" s="75"/>
      <c r="E1031" s="75"/>
      <c r="F1031" s="106"/>
      <c r="G1031" s="169"/>
      <c r="H1031" s="108"/>
      <c r="I1031" s="75"/>
      <c r="J1031" s="79"/>
      <c r="K1031" s="79"/>
      <c r="L1031" s="79"/>
      <c r="M1031" s="79"/>
      <c r="N1031" s="79"/>
      <c r="O1031" s="79"/>
      <c r="P1031" s="79"/>
      <c r="Q1031" s="79"/>
      <c r="R1031" s="79"/>
      <c r="S1031" s="79"/>
      <c r="T1031" s="79"/>
      <c r="U1031" s="79"/>
      <c r="V1031" s="79"/>
      <c r="W1031" s="79"/>
      <c r="X1031" s="79"/>
      <c r="Y1031" s="79"/>
      <c r="Z1031" s="79"/>
    </row>
    <row r="1032" ht="14.25" customHeight="1">
      <c r="A1032" s="75"/>
      <c r="B1032" s="75"/>
      <c r="C1032" s="75"/>
      <c r="D1032" s="75"/>
      <c r="E1032" s="75"/>
      <c r="F1032" s="106"/>
      <c r="G1032" s="169"/>
      <c r="H1032" s="108"/>
      <c r="I1032" s="75"/>
      <c r="J1032" s="79"/>
      <c r="K1032" s="79"/>
      <c r="L1032" s="79"/>
      <c r="M1032" s="79"/>
      <c r="N1032" s="79"/>
      <c r="O1032" s="79"/>
      <c r="P1032" s="79"/>
      <c r="Q1032" s="79"/>
      <c r="R1032" s="79"/>
      <c r="S1032" s="79"/>
      <c r="T1032" s="79"/>
      <c r="U1032" s="79"/>
      <c r="V1032" s="79"/>
      <c r="W1032" s="79"/>
      <c r="X1032" s="79"/>
      <c r="Y1032" s="79"/>
      <c r="Z1032" s="79"/>
    </row>
    <row r="1033" ht="14.25" customHeight="1">
      <c r="A1033" s="75"/>
      <c r="B1033" s="75"/>
      <c r="C1033" s="75"/>
      <c r="D1033" s="75"/>
      <c r="E1033" s="75"/>
      <c r="F1033" s="106"/>
      <c r="G1033" s="169"/>
      <c r="H1033" s="108"/>
      <c r="I1033" s="75"/>
      <c r="J1033" s="79"/>
      <c r="K1033" s="79"/>
      <c r="L1033" s="79"/>
      <c r="M1033" s="79"/>
      <c r="N1033" s="79"/>
      <c r="O1033" s="79"/>
      <c r="P1033" s="79"/>
      <c r="Q1033" s="79"/>
      <c r="R1033" s="79"/>
      <c r="S1033" s="79"/>
      <c r="T1033" s="79"/>
      <c r="U1033" s="79"/>
      <c r="V1033" s="79"/>
      <c r="W1033" s="79"/>
      <c r="X1033" s="79"/>
      <c r="Y1033" s="79"/>
      <c r="Z1033" s="79"/>
    </row>
    <row r="1034" ht="14.25" customHeight="1">
      <c r="A1034" s="75"/>
      <c r="B1034" s="75"/>
      <c r="C1034" s="75"/>
      <c r="D1034" s="75"/>
      <c r="E1034" s="75"/>
      <c r="F1034" s="106"/>
      <c r="G1034" s="169"/>
      <c r="H1034" s="108"/>
      <c r="I1034" s="75"/>
      <c r="J1034" s="79"/>
      <c r="K1034" s="79"/>
      <c r="L1034" s="79"/>
      <c r="M1034" s="79"/>
      <c r="N1034" s="79"/>
      <c r="O1034" s="79"/>
      <c r="P1034" s="79"/>
      <c r="Q1034" s="79"/>
      <c r="R1034" s="79"/>
      <c r="S1034" s="79"/>
      <c r="T1034" s="79"/>
      <c r="U1034" s="79"/>
      <c r="V1034" s="79"/>
      <c r="W1034" s="79"/>
      <c r="X1034" s="79"/>
      <c r="Y1034" s="79"/>
      <c r="Z1034" s="79"/>
    </row>
    <row r="1035" ht="14.25" customHeight="1">
      <c r="A1035" s="75"/>
      <c r="B1035" s="75"/>
      <c r="C1035" s="75"/>
      <c r="D1035" s="75"/>
      <c r="E1035" s="75"/>
      <c r="F1035" s="106"/>
      <c r="G1035" s="169"/>
      <c r="H1035" s="108"/>
      <c r="I1035" s="75"/>
      <c r="J1035" s="79"/>
      <c r="K1035" s="79"/>
      <c r="L1035" s="79"/>
      <c r="M1035" s="79"/>
      <c r="N1035" s="79"/>
      <c r="O1035" s="79"/>
      <c r="P1035" s="79"/>
      <c r="Q1035" s="79"/>
      <c r="R1035" s="79"/>
      <c r="S1035" s="79"/>
      <c r="T1035" s="79"/>
      <c r="U1035" s="79"/>
      <c r="V1035" s="79"/>
      <c r="W1035" s="79"/>
      <c r="X1035" s="79"/>
      <c r="Y1035" s="79"/>
      <c r="Z1035" s="79"/>
    </row>
    <row r="1036" ht="14.25" customHeight="1">
      <c r="A1036" s="75"/>
      <c r="B1036" s="75"/>
      <c r="C1036" s="75"/>
      <c r="D1036" s="75"/>
      <c r="E1036" s="75"/>
      <c r="F1036" s="106"/>
      <c r="G1036" s="169"/>
      <c r="H1036" s="108"/>
      <c r="I1036" s="75"/>
      <c r="J1036" s="79"/>
      <c r="K1036" s="79"/>
      <c r="L1036" s="79"/>
      <c r="M1036" s="79"/>
      <c r="N1036" s="79"/>
      <c r="O1036" s="79"/>
      <c r="P1036" s="79"/>
      <c r="Q1036" s="79"/>
      <c r="R1036" s="79"/>
      <c r="S1036" s="79"/>
      <c r="T1036" s="79"/>
      <c r="U1036" s="79"/>
      <c r="V1036" s="79"/>
      <c r="W1036" s="79"/>
      <c r="X1036" s="79"/>
      <c r="Y1036" s="79"/>
      <c r="Z1036" s="79"/>
    </row>
    <row r="1037" ht="14.25" customHeight="1">
      <c r="A1037" s="75"/>
      <c r="B1037" s="75"/>
      <c r="C1037" s="75"/>
      <c r="D1037" s="75"/>
      <c r="E1037" s="75"/>
      <c r="F1037" s="106"/>
      <c r="G1037" s="169"/>
      <c r="H1037" s="108"/>
      <c r="I1037" s="75"/>
      <c r="J1037" s="79"/>
      <c r="K1037" s="79"/>
      <c r="L1037" s="79"/>
      <c r="M1037" s="79"/>
      <c r="N1037" s="79"/>
      <c r="O1037" s="79"/>
      <c r="P1037" s="79"/>
      <c r="Q1037" s="79"/>
      <c r="R1037" s="79"/>
      <c r="S1037" s="79"/>
      <c r="T1037" s="79"/>
      <c r="U1037" s="79"/>
      <c r="V1037" s="79"/>
      <c r="W1037" s="79"/>
      <c r="X1037" s="79"/>
      <c r="Y1037" s="79"/>
      <c r="Z1037" s="79"/>
    </row>
    <row r="1038" ht="14.25" customHeight="1">
      <c r="A1038" s="75"/>
      <c r="B1038" s="75"/>
      <c r="C1038" s="75"/>
      <c r="D1038" s="75"/>
      <c r="E1038" s="75"/>
      <c r="F1038" s="106"/>
      <c r="G1038" s="169"/>
      <c r="H1038" s="108"/>
      <c r="I1038" s="75"/>
      <c r="J1038" s="79"/>
      <c r="K1038" s="79"/>
      <c r="L1038" s="79"/>
      <c r="M1038" s="79"/>
      <c r="N1038" s="79"/>
      <c r="O1038" s="79"/>
      <c r="P1038" s="79"/>
      <c r="Q1038" s="79"/>
      <c r="R1038" s="79"/>
      <c r="S1038" s="79"/>
      <c r="T1038" s="79"/>
      <c r="U1038" s="79"/>
      <c r="V1038" s="79"/>
      <c r="W1038" s="79"/>
      <c r="X1038" s="79"/>
      <c r="Y1038" s="79"/>
      <c r="Z1038" s="79"/>
    </row>
    <row r="1039" ht="14.25" customHeight="1">
      <c r="A1039" s="75"/>
      <c r="B1039" s="75"/>
      <c r="C1039" s="75"/>
      <c r="D1039" s="75"/>
      <c r="E1039" s="75"/>
      <c r="F1039" s="106"/>
      <c r="G1039" s="169"/>
      <c r="H1039" s="108"/>
      <c r="I1039" s="75"/>
      <c r="J1039" s="79"/>
      <c r="K1039" s="79"/>
      <c r="L1039" s="79"/>
      <c r="M1039" s="79"/>
      <c r="N1039" s="79"/>
      <c r="O1039" s="79"/>
      <c r="P1039" s="79"/>
      <c r="Q1039" s="79"/>
      <c r="R1039" s="79"/>
      <c r="S1039" s="79"/>
      <c r="T1039" s="79"/>
      <c r="U1039" s="79"/>
      <c r="V1039" s="79"/>
      <c r="W1039" s="79"/>
      <c r="X1039" s="79"/>
      <c r="Y1039" s="79"/>
      <c r="Z1039" s="79"/>
    </row>
    <row r="1040" ht="14.25" customHeight="1">
      <c r="A1040" s="75"/>
      <c r="B1040" s="75"/>
      <c r="C1040" s="75"/>
      <c r="D1040" s="75"/>
      <c r="E1040" s="75"/>
      <c r="F1040" s="106"/>
      <c r="G1040" s="169"/>
      <c r="H1040" s="108"/>
      <c r="I1040" s="75"/>
      <c r="J1040" s="79"/>
      <c r="K1040" s="79"/>
      <c r="L1040" s="79"/>
      <c r="M1040" s="79"/>
      <c r="N1040" s="79"/>
      <c r="O1040" s="79"/>
      <c r="P1040" s="79"/>
      <c r="Q1040" s="79"/>
      <c r="R1040" s="79"/>
      <c r="S1040" s="79"/>
      <c r="T1040" s="79"/>
      <c r="U1040" s="79"/>
      <c r="V1040" s="79"/>
      <c r="W1040" s="79"/>
      <c r="X1040" s="79"/>
      <c r="Y1040" s="79"/>
      <c r="Z1040" s="79"/>
    </row>
    <row r="1041" ht="14.25" customHeight="1">
      <c r="A1041" s="75"/>
      <c r="B1041" s="75"/>
      <c r="C1041" s="75"/>
      <c r="D1041" s="75"/>
      <c r="E1041" s="75"/>
      <c r="F1041" s="106"/>
      <c r="G1041" s="169"/>
      <c r="H1041" s="108"/>
      <c r="I1041" s="75"/>
      <c r="J1041" s="79"/>
      <c r="K1041" s="79"/>
      <c r="L1041" s="79"/>
      <c r="M1041" s="79"/>
      <c r="N1041" s="79"/>
      <c r="O1041" s="79"/>
      <c r="P1041" s="79"/>
      <c r="Q1041" s="79"/>
      <c r="R1041" s="79"/>
      <c r="S1041" s="79"/>
      <c r="T1041" s="79"/>
      <c r="U1041" s="79"/>
      <c r="V1041" s="79"/>
      <c r="W1041" s="79"/>
      <c r="X1041" s="79"/>
      <c r="Y1041" s="79"/>
      <c r="Z1041" s="79"/>
    </row>
    <row r="1042" ht="14.25" customHeight="1">
      <c r="A1042" s="75"/>
      <c r="B1042" s="75"/>
      <c r="C1042" s="75"/>
      <c r="D1042" s="75"/>
      <c r="E1042" s="75"/>
      <c r="F1042" s="106"/>
      <c r="G1042" s="169"/>
      <c r="H1042" s="108"/>
      <c r="I1042" s="75"/>
      <c r="J1042" s="79"/>
      <c r="K1042" s="79"/>
      <c r="L1042" s="79"/>
      <c r="M1042" s="79"/>
      <c r="N1042" s="79"/>
      <c r="O1042" s="79"/>
      <c r="P1042" s="79"/>
      <c r="Q1042" s="79"/>
      <c r="R1042" s="79"/>
      <c r="S1042" s="79"/>
      <c r="T1042" s="79"/>
      <c r="U1042" s="79"/>
      <c r="V1042" s="79"/>
      <c r="W1042" s="79"/>
      <c r="X1042" s="79"/>
      <c r="Y1042" s="79"/>
      <c r="Z1042" s="79"/>
    </row>
    <row r="1043" ht="14.25" customHeight="1">
      <c r="A1043" s="75"/>
      <c r="B1043" s="75"/>
      <c r="C1043" s="75"/>
      <c r="D1043" s="75"/>
      <c r="E1043" s="75"/>
      <c r="F1043" s="106"/>
      <c r="G1043" s="169"/>
      <c r="H1043" s="108"/>
      <c r="I1043" s="75"/>
      <c r="J1043" s="79"/>
      <c r="K1043" s="79"/>
      <c r="L1043" s="79"/>
      <c r="M1043" s="79"/>
      <c r="N1043" s="79"/>
      <c r="O1043" s="79"/>
      <c r="P1043" s="79"/>
      <c r="Q1043" s="79"/>
      <c r="R1043" s="79"/>
      <c r="S1043" s="79"/>
      <c r="T1043" s="79"/>
      <c r="U1043" s="79"/>
      <c r="V1043" s="79"/>
      <c r="W1043" s="79"/>
      <c r="X1043" s="79"/>
      <c r="Y1043" s="79"/>
      <c r="Z1043" s="79"/>
    </row>
    <row r="1044" ht="14.25" customHeight="1">
      <c r="A1044" s="75"/>
      <c r="B1044" s="75"/>
      <c r="C1044" s="75"/>
      <c r="D1044" s="75"/>
      <c r="E1044" s="75"/>
      <c r="F1044" s="106"/>
      <c r="G1044" s="169"/>
      <c r="H1044" s="108"/>
      <c r="I1044" s="75"/>
      <c r="J1044" s="79"/>
      <c r="K1044" s="79"/>
      <c r="L1044" s="79"/>
      <c r="M1044" s="79"/>
      <c r="N1044" s="79"/>
      <c r="O1044" s="79"/>
      <c r="P1044" s="79"/>
      <c r="Q1044" s="79"/>
      <c r="R1044" s="79"/>
      <c r="S1044" s="79"/>
      <c r="T1044" s="79"/>
      <c r="U1044" s="79"/>
      <c r="V1044" s="79"/>
      <c r="W1044" s="79"/>
      <c r="X1044" s="79"/>
      <c r="Y1044" s="79"/>
      <c r="Z1044" s="79"/>
    </row>
    <row r="1045" ht="14.25" customHeight="1">
      <c r="A1045" s="75"/>
      <c r="B1045" s="75"/>
      <c r="C1045" s="75"/>
      <c r="D1045" s="75"/>
      <c r="E1045" s="75"/>
      <c r="F1045" s="106"/>
      <c r="G1045" s="169"/>
      <c r="H1045" s="108"/>
      <c r="I1045" s="75"/>
      <c r="J1045" s="79"/>
      <c r="K1045" s="79"/>
      <c r="L1045" s="79"/>
      <c r="M1045" s="79"/>
      <c r="N1045" s="79"/>
      <c r="O1045" s="79"/>
      <c r="P1045" s="79"/>
      <c r="Q1045" s="79"/>
      <c r="R1045" s="79"/>
      <c r="S1045" s="79"/>
      <c r="T1045" s="79"/>
      <c r="U1045" s="79"/>
      <c r="V1045" s="79"/>
      <c r="W1045" s="79"/>
      <c r="X1045" s="79"/>
      <c r="Y1045" s="79"/>
      <c r="Z1045" s="79"/>
    </row>
    <row r="1046" ht="14.25" customHeight="1">
      <c r="A1046" s="75"/>
      <c r="B1046" s="75"/>
      <c r="C1046" s="75"/>
      <c r="D1046" s="75"/>
      <c r="E1046" s="75"/>
      <c r="F1046" s="106"/>
      <c r="G1046" s="169"/>
      <c r="H1046" s="108"/>
      <c r="I1046" s="75"/>
      <c r="J1046" s="79"/>
      <c r="K1046" s="79"/>
      <c r="L1046" s="79"/>
      <c r="M1046" s="79"/>
      <c r="N1046" s="79"/>
      <c r="O1046" s="79"/>
      <c r="P1046" s="79"/>
      <c r="Q1046" s="79"/>
      <c r="R1046" s="79"/>
      <c r="S1046" s="79"/>
      <c r="T1046" s="79"/>
      <c r="U1046" s="79"/>
      <c r="V1046" s="79"/>
      <c r="W1046" s="79"/>
      <c r="X1046" s="79"/>
      <c r="Y1046" s="79"/>
      <c r="Z1046" s="79"/>
    </row>
    <row r="1047" ht="14.25" customHeight="1">
      <c r="A1047" s="75"/>
      <c r="B1047" s="75"/>
      <c r="C1047" s="75"/>
      <c r="D1047" s="75"/>
      <c r="E1047" s="75"/>
      <c r="F1047" s="106"/>
      <c r="G1047" s="169"/>
      <c r="H1047" s="108"/>
      <c r="I1047" s="75"/>
      <c r="J1047" s="79"/>
      <c r="K1047" s="79"/>
      <c r="L1047" s="79"/>
      <c r="M1047" s="79"/>
      <c r="N1047" s="79"/>
      <c r="O1047" s="79"/>
      <c r="P1047" s="79"/>
      <c r="Q1047" s="79"/>
      <c r="R1047" s="79"/>
      <c r="S1047" s="79"/>
      <c r="T1047" s="79"/>
      <c r="U1047" s="79"/>
      <c r="V1047" s="79"/>
      <c r="W1047" s="79"/>
      <c r="X1047" s="79"/>
      <c r="Y1047" s="79"/>
      <c r="Z1047" s="79"/>
    </row>
    <row r="1048" ht="14.25" customHeight="1">
      <c r="A1048" s="75"/>
      <c r="B1048" s="75"/>
      <c r="C1048" s="75"/>
      <c r="D1048" s="75"/>
      <c r="E1048" s="75"/>
      <c r="F1048" s="106"/>
      <c r="G1048" s="169"/>
      <c r="H1048" s="108"/>
      <c r="I1048" s="75"/>
      <c r="J1048" s="79"/>
      <c r="K1048" s="79"/>
      <c r="L1048" s="79"/>
      <c r="M1048" s="79"/>
      <c r="N1048" s="79"/>
      <c r="O1048" s="79"/>
      <c r="P1048" s="79"/>
      <c r="Q1048" s="79"/>
      <c r="R1048" s="79"/>
      <c r="S1048" s="79"/>
      <c r="T1048" s="79"/>
      <c r="U1048" s="79"/>
      <c r="V1048" s="79"/>
      <c r="W1048" s="79"/>
      <c r="X1048" s="79"/>
      <c r="Y1048" s="79"/>
      <c r="Z1048" s="79"/>
    </row>
    <row r="1049" ht="14.25" customHeight="1">
      <c r="A1049" s="75"/>
      <c r="B1049" s="75"/>
      <c r="C1049" s="75"/>
      <c r="D1049" s="75"/>
      <c r="E1049" s="75"/>
      <c r="F1049" s="106"/>
      <c r="G1049" s="169"/>
      <c r="H1049" s="108"/>
      <c r="I1049" s="75"/>
      <c r="J1049" s="79"/>
      <c r="K1049" s="79"/>
      <c r="L1049" s="79"/>
      <c r="M1049" s="79"/>
      <c r="N1049" s="79"/>
      <c r="O1049" s="79"/>
      <c r="P1049" s="79"/>
      <c r="Q1049" s="79"/>
      <c r="R1049" s="79"/>
      <c r="S1049" s="79"/>
      <c r="T1049" s="79"/>
      <c r="U1049" s="79"/>
      <c r="V1049" s="79"/>
      <c r="W1049" s="79"/>
      <c r="X1049" s="79"/>
      <c r="Y1049" s="79"/>
      <c r="Z1049" s="79"/>
    </row>
    <row r="1050" ht="14.25" customHeight="1">
      <c r="A1050" s="75"/>
      <c r="B1050" s="75"/>
      <c r="C1050" s="75"/>
      <c r="D1050" s="75"/>
      <c r="E1050" s="75"/>
      <c r="F1050" s="106"/>
      <c r="G1050" s="169"/>
      <c r="H1050" s="108"/>
      <c r="I1050" s="75"/>
      <c r="J1050" s="79"/>
      <c r="K1050" s="79"/>
      <c r="L1050" s="79"/>
      <c r="M1050" s="79"/>
      <c r="N1050" s="79"/>
      <c r="O1050" s="79"/>
      <c r="P1050" s="79"/>
      <c r="Q1050" s="79"/>
      <c r="R1050" s="79"/>
      <c r="S1050" s="79"/>
      <c r="T1050" s="79"/>
      <c r="U1050" s="79"/>
      <c r="V1050" s="79"/>
      <c r="W1050" s="79"/>
      <c r="X1050" s="79"/>
      <c r="Y1050" s="79"/>
      <c r="Z1050" s="79"/>
    </row>
    <row r="1051" ht="14.25" customHeight="1">
      <c r="A1051" s="75"/>
      <c r="B1051" s="75"/>
      <c r="C1051" s="75"/>
      <c r="D1051" s="75"/>
      <c r="E1051" s="75"/>
      <c r="F1051" s="106"/>
      <c r="G1051" s="169"/>
      <c r="H1051" s="108"/>
      <c r="I1051" s="75"/>
      <c r="J1051" s="79"/>
      <c r="K1051" s="79"/>
      <c r="L1051" s="79"/>
      <c r="M1051" s="79"/>
      <c r="N1051" s="79"/>
      <c r="O1051" s="79"/>
      <c r="P1051" s="79"/>
      <c r="Q1051" s="79"/>
      <c r="R1051" s="79"/>
      <c r="S1051" s="79"/>
      <c r="T1051" s="79"/>
      <c r="U1051" s="79"/>
      <c r="V1051" s="79"/>
      <c r="W1051" s="79"/>
      <c r="X1051" s="79"/>
      <c r="Y1051" s="79"/>
      <c r="Z1051" s="79"/>
    </row>
    <row r="1052" ht="14.25" customHeight="1">
      <c r="A1052" s="75"/>
      <c r="B1052" s="75"/>
      <c r="C1052" s="75"/>
      <c r="D1052" s="75"/>
      <c r="E1052" s="75"/>
      <c r="F1052" s="106"/>
      <c r="G1052" s="169"/>
      <c r="H1052" s="108"/>
      <c r="I1052" s="75"/>
      <c r="J1052" s="79"/>
      <c r="K1052" s="79"/>
      <c r="L1052" s="79"/>
      <c r="M1052" s="79"/>
      <c r="N1052" s="79"/>
      <c r="O1052" s="79"/>
      <c r="P1052" s="79"/>
      <c r="Q1052" s="79"/>
      <c r="R1052" s="79"/>
      <c r="S1052" s="79"/>
      <c r="T1052" s="79"/>
      <c r="U1052" s="79"/>
      <c r="V1052" s="79"/>
      <c r="W1052" s="79"/>
      <c r="X1052" s="79"/>
      <c r="Y1052" s="79"/>
      <c r="Z1052" s="79"/>
    </row>
    <row r="1053" ht="14.25" customHeight="1">
      <c r="A1053" s="75"/>
      <c r="B1053" s="75"/>
      <c r="C1053" s="75"/>
      <c r="D1053" s="75"/>
      <c r="E1053" s="75"/>
      <c r="F1053" s="106"/>
      <c r="G1053" s="169"/>
      <c r="H1053" s="108"/>
      <c r="I1053" s="75"/>
      <c r="J1053" s="79"/>
      <c r="K1053" s="79"/>
      <c r="L1053" s="79"/>
      <c r="M1053" s="79"/>
      <c r="N1053" s="79"/>
      <c r="O1053" s="79"/>
      <c r="P1053" s="79"/>
      <c r="Q1053" s="79"/>
      <c r="R1053" s="79"/>
      <c r="S1053" s="79"/>
      <c r="T1053" s="79"/>
      <c r="U1053" s="79"/>
      <c r="V1053" s="79"/>
      <c r="W1053" s="79"/>
      <c r="X1053" s="79"/>
      <c r="Y1053" s="79"/>
      <c r="Z1053" s="79"/>
    </row>
    <row r="1054" ht="14.25" customHeight="1">
      <c r="A1054" s="75"/>
      <c r="B1054" s="75"/>
      <c r="C1054" s="75"/>
      <c r="D1054" s="75"/>
      <c r="E1054" s="75"/>
      <c r="F1054" s="106"/>
      <c r="G1054" s="169"/>
      <c r="H1054" s="108"/>
      <c r="I1054" s="75"/>
      <c r="J1054" s="79"/>
      <c r="K1054" s="79"/>
      <c r="L1054" s="79"/>
      <c r="M1054" s="79"/>
      <c r="N1054" s="79"/>
      <c r="O1054" s="79"/>
      <c r="P1054" s="79"/>
      <c r="Q1054" s="79"/>
      <c r="R1054" s="79"/>
      <c r="S1054" s="79"/>
      <c r="T1054" s="79"/>
      <c r="U1054" s="79"/>
      <c r="V1054" s="79"/>
      <c r="W1054" s="79"/>
      <c r="X1054" s="79"/>
      <c r="Y1054" s="79"/>
      <c r="Z1054" s="79"/>
    </row>
    <row r="1055" ht="14.25" customHeight="1">
      <c r="A1055" s="75"/>
      <c r="B1055" s="75"/>
      <c r="C1055" s="75"/>
      <c r="D1055" s="75"/>
      <c r="E1055" s="75"/>
      <c r="F1055" s="106"/>
      <c r="G1055" s="169"/>
      <c r="H1055" s="108"/>
      <c r="I1055" s="75"/>
      <c r="J1055" s="79"/>
      <c r="K1055" s="79"/>
      <c r="L1055" s="79"/>
      <c r="M1055" s="79"/>
      <c r="N1055" s="79"/>
      <c r="O1055" s="79"/>
      <c r="P1055" s="79"/>
      <c r="Q1055" s="79"/>
      <c r="R1055" s="79"/>
      <c r="S1055" s="79"/>
      <c r="T1055" s="79"/>
      <c r="U1055" s="79"/>
      <c r="V1055" s="79"/>
      <c r="W1055" s="79"/>
      <c r="X1055" s="79"/>
      <c r="Y1055" s="79"/>
      <c r="Z1055" s="79"/>
    </row>
    <row r="1056" ht="14.25" customHeight="1">
      <c r="A1056" s="75"/>
      <c r="B1056" s="75"/>
      <c r="C1056" s="75"/>
      <c r="D1056" s="75"/>
      <c r="E1056" s="75"/>
      <c r="F1056" s="106"/>
      <c r="G1056" s="169"/>
      <c r="H1056" s="108"/>
      <c r="I1056" s="75"/>
      <c r="J1056" s="79"/>
      <c r="K1056" s="79"/>
      <c r="L1056" s="79"/>
      <c r="M1056" s="79"/>
      <c r="N1056" s="79"/>
      <c r="O1056" s="79"/>
      <c r="P1056" s="79"/>
      <c r="Q1056" s="79"/>
      <c r="R1056" s="79"/>
      <c r="S1056" s="79"/>
      <c r="T1056" s="79"/>
      <c r="U1056" s="79"/>
      <c r="V1056" s="79"/>
      <c r="W1056" s="79"/>
      <c r="X1056" s="79"/>
      <c r="Y1056" s="79"/>
      <c r="Z1056" s="79"/>
    </row>
    <row r="1057" ht="14.25" customHeight="1">
      <c r="A1057" s="75"/>
      <c r="B1057" s="75"/>
      <c r="C1057" s="75"/>
      <c r="D1057" s="75"/>
      <c r="E1057" s="75"/>
      <c r="F1057" s="106"/>
      <c r="G1057" s="169"/>
      <c r="H1057" s="108"/>
      <c r="I1057" s="75"/>
      <c r="J1057" s="79"/>
      <c r="K1057" s="79"/>
      <c r="L1057" s="79"/>
      <c r="M1057" s="79"/>
      <c r="N1057" s="79"/>
      <c r="O1057" s="79"/>
      <c r="P1057" s="79"/>
      <c r="Q1057" s="79"/>
      <c r="R1057" s="79"/>
      <c r="S1057" s="79"/>
      <c r="T1057" s="79"/>
      <c r="U1057" s="79"/>
      <c r="V1057" s="79"/>
      <c r="W1057" s="79"/>
      <c r="X1057" s="79"/>
      <c r="Y1057" s="79"/>
      <c r="Z1057" s="79"/>
    </row>
    <row r="1058" ht="14.25" customHeight="1">
      <c r="A1058" s="75"/>
      <c r="B1058" s="75"/>
      <c r="C1058" s="75"/>
      <c r="D1058" s="75"/>
      <c r="E1058" s="75"/>
      <c r="F1058" s="106"/>
      <c r="G1058" s="169"/>
      <c r="H1058" s="108"/>
      <c r="I1058" s="75"/>
      <c r="J1058" s="79"/>
      <c r="K1058" s="79"/>
      <c r="L1058" s="79"/>
      <c r="M1058" s="79"/>
      <c r="N1058" s="79"/>
      <c r="O1058" s="79"/>
      <c r="P1058" s="79"/>
      <c r="Q1058" s="79"/>
      <c r="R1058" s="79"/>
      <c r="S1058" s="79"/>
      <c r="T1058" s="79"/>
      <c r="U1058" s="79"/>
      <c r="V1058" s="79"/>
      <c r="W1058" s="79"/>
      <c r="X1058" s="79"/>
      <c r="Y1058" s="79"/>
      <c r="Z1058" s="79"/>
    </row>
    <row r="1059" ht="14.25" customHeight="1">
      <c r="A1059" s="75"/>
      <c r="B1059" s="75"/>
      <c r="C1059" s="75"/>
      <c r="D1059" s="75"/>
      <c r="E1059" s="75"/>
      <c r="F1059" s="106"/>
      <c r="G1059" s="169"/>
      <c r="H1059" s="108"/>
      <c r="I1059" s="75"/>
      <c r="J1059" s="79"/>
      <c r="K1059" s="79"/>
      <c r="L1059" s="79"/>
      <c r="M1059" s="79"/>
      <c r="N1059" s="79"/>
      <c r="O1059" s="79"/>
      <c r="P1059" s="79"/>
      <c r="Q1059" s="79"/>
      <c r="R1059" s="79"/>
      <c r="S1059" s="79"/>
      <c r="T1059" s="79"/>
      <c r="U1059" s="79"/>
      <c r="V1059" s="79"/>
      <c r="W1059" s="79"/>
      <c r="X1059" s="79"/>
      <c r="Y1059" s="79"/>
      <c r="Z1059" s="79"/>
    </row>
    <row r="1060" ht="14.25" customHeight="1">
      <c r="A1060" s="75"/>
      <c r="B1060" s="75"/>
      <c r="C1060" s="75"/>
      <c r="D1060" s="75"/>
      <c r="E1060" s="75"/>
      <c r="F1060" s="106"/>
      <c r="G1060" s="169"/>
      <c r="H1060" s="108"/>
      <c r="I1060" s="75"/>
      <c r="J1060" s="79"/>
      <c r="K1060" s="79"/>
      <c r="L1060" s="79"/>
      <c r="M1060" s="79"/>
      <c r="N1060" s="79"/>
      <c r="O1060" s="79"/>
      <c r="P1060" s="79"/>
      <c r="Q1060" s="79"/>
      <c r="R1060" s="79"/>
      <c r="S1060" s="79"/>
      <c r="T1060" s="79"/>
      <c r="U1060" s="79"/>
      <c r="V1060" s="79"/>
      <c r="W1060" s="79"/>
      <c r="X1060" s="79"/>
      <c r="Y1060" s="79"/>
      <c r="Z1060" s="79"/>
    </row>
    <row r="1061" ht="14.25" customHeight="1">
      <c r="A1061" s="75"/>
      <c r="B1061" s="75"/>
      <c r="C1061" s="75"/>
      <c r="D1061" s="75"/>
      <c r="E1061" s="75"/>
      <c r="F1061" s="106"/>
      <c r="G1061" s="169"/>
      <c r="H1061" s="108"/>
      <c r="I1061" s="75"/>
      <c r="J1061" s="79"/>
      <c r="K1061" s="79"/>
      <c r="L1061" s="79"/>
      <c r="M1061" s="79"/>
      <c r="N1061" s="79"/>
      <c r="O1061" s="79"/>
      <c r="P1061" s="79"/>
      <c r="Q1061" s="79"/>
      <c r="R1061" s="79"/>
      <c r="S1061" s="79"/>
      <c r="T1061" s="79"/>
      <c r="U1061" s="79"/>
      <c r="V1061" s="79"/>
      <c r="W1061" s="79"/>
      <c r="X1061" s="79"/>
      <c r="Y1061" s="79"/>
      <c r="Z1061" s="79"/>
    </row>
    <row r="1062" ht="14.25" customHeight="1">
      <c r="A1062" s="75"/>
      <c r="B1062" s="75"/>
      <c r="C1062" s="75"/>
      <c r="D1062" s="75"/>
      <c r="E1062" s="75"/>
      <c r="F1062" s="106"/>
      <c r="G1062" s="169"/>
      <c r="H1062" s="108"/>
      <c r="I1062" s="75"/>
      <c r="J1062" s="79"/>
      <c r="K1062" s="79"/>
      <c r="L1062" s="79"/>
      <c r="M1062" s="79"/>
      <c r="N1062" s="79"/>
      <c r="O1062" s="79"/>
      <c r="P1062" s="79"/>
      <c r="Q1062" s="79"/>
      <c r="R1062" s="79"/>
      <c r="S1062" s="79"/>
      <c r="T1062" s="79"/>
      <c r="U1062" s="79"/>
      <c r="V1062" s="79"/>
      <c r="W1062" s="79"/>
      <c r="X1062" s="79"/>
      <c r="Y1062" s="79"/>
      <c r="Z1062" s="79"/>
    </row>
    <row r="1063" ht="14.25" customHeight="1">
      <c r="A1063" s="75"/>
      <c r="B1063" s="75"/>
      <c r="C1063" s="75"/>
      <c r="D1063" s="75"/>
      <c r="E1063" s="75"/>
      <c r="F1063" s="106"/>
      <c r="G1063" s="169"/>
      <c r="H1063" s="108"/>
      <c r="I1063" s="75"/>
      <c r="J1063" s="79"/>
      <c r="K1063" s="79"/>
      <c r="L1063" s="79"/>
      <c r="M1063" s="79"/>
      <c r="N1063" s="79"/>
      <c r="O1063" s="79"/>
      <c r="P1063" s="79"/>
      <c r="Q1063" s="79"/>
      <c r="R1063" s="79"/>
      <c r="S1063" s="79"/>
      <c r="T1063" s="79"/>
      <c r="U1063" s="79"/>
      <c r="V1063" s="79"/>
      <c r="W1063" s="79"/>
      <c r="X1063" s="79"/>
      <c r="Y1063" s="79"/>
      <c r="Z1063" s="79"/>
    </row>
    <row r="1064" ht="14.25" customHeight="1">
      <c r="A1064" s="75"/>
      <c r="B1064" s="75"/>
      <c r="C1064" s="75"/>
      <c r="D1064" s="75"/>
      <c r="E1064" s="75"/>
      <c r="F1064" s="106"/>
      <c r="G1064" s="169"/>
      <c r="H1064" s="108"/>
      <c r="I1064" s="75"/>
      <c r="J1064" s="79"/>
      <c r="K1064" s="79"/>
      <c r="L1064" s="79"/>
      <c r="M1064" s="79"/>
      <c r="N1064" s="79"/>
      <c r="O1064" s="79"/>
      <c r="P1064" s="79"/>
      <c r="Q1064" s="79"/>
      <c r="R1064" s="79"/>
      <c r="S1064" s="79"/>
      <c r="T1064" s="79"/>
      <c r="U1064" s="79"/>
      <c r="V1064" s="79"/>
      <c r="W1064" s="79"/>
      <c r="X1064" s="79"/>
      <c r="Y1064" s="79"/>
      <c r="Z1064" s="79"/>
    </row>
    <row r="1065" ht="14.25" customHeight="1">
      <c r="A1065" s="75"/>
      <c r="B1065" s="75"/>
      <c r="C1065" s="75"/>
      <c r="D1065" s="75"/>
      <c r="E1065" s="75"/>
      <c r="F1065" s="106"/>
      <c r="G1065" s="169"/>
      <c r="H1065" s="108"/>
      <c r="I1065" s="75"/>
      <c r="J1065" s="79"/>
      <c r="K1065" s="79"/>
      <c r="L1065" s="79"/>
      <c r="M1065" s="79"/>
      <c r="N1065" s="79"/>
      <c r="O1065" s="79"/>
      <c r="P1065" s="79"/>
      <c r="Q1065" s="79"/>
      <c r="R1065" s="79"/>
      <c r="S1065" s="79"/>
      <c r="T1065" s="79"/>
      <c r="U1065" s="79"/>
      <c r="V1065" s="79"/>
      <c r="W1065" s="79"/>
      <c r="X1065" s="79"/>
      <c r="Y1065" s="79"/>
      <c r="Z1065" s="79"/>
    </row>
    <row r="1066" ht="14.25" customHeight="1">
      <c r="A1066" s="75"/>
      <c r="B1066" s="75"/>
      <c r="C1066" s="75"/>
      <c r="D1066" s="75"/>
      <c r="E1066" s="75"/>
      <c r="F1066" s="106"/>
      <c r="G1066" s="169"/>
      <c r="H1066" s="108"/>
      <c r="I1066" s="75"/>
      <c r="J1066" s="79"/>
      <c r="K1066" s="79"/>
      <c r="L1066" s="79"/>
      <c r="M1066" s="79"/>
      <c r="N1066" s="79"/>
      <c r="O1066" s="79"/>
      <c r="P1066" s="79"/>
      <c r="Q1066" s="79"/>
      <c r="R1066" s="79"/>
      <c r="S1066" s="79"/>
      <c r="T1066" s="79"/>
      <c r="U1066" s="79"/>
      <c r="V1066" s="79"/>
      <c r="W1066" s="79"/>
      <c r="X1066" s="79"/>
      <c r="Y1066" s="79"/>
      <c r="Z1066" s="79"/>
    </row>
    <row r="1067" ht="14.25" customHeight="1">
      <c r="A1067" s="75"/>
      <c r="B1067" s="75"/>
      <c r="C1067" s="75"/>
      <c r="D1067" s="75"/>
      <c r="E1067" s="75"/>
      <c r="F1067" s="106"/>
      <c r="G1067" s="169"/>
      <c r="H1067" s="108"/>
      <c r="I1067" s="75"/>
      <c r="J1067" s="79"/>
      <c r="K1067" s="79"/>
      <c r="L1067" s="79"/>
      <c r="M1067" s="79"/>
      <c r="N1067" s="79"/>
      <c r="O1067" s="79"/>
      <c r="P1067" s="79"/>
      <c r="Q1067" s="79"/>
      <c r="R1067" s="79"/>
      <c r="S1067" s="79"/>
      <c r="T1067" s="79"/>
      <c r="U1067" s="79"/>
      <c r="V1067" s="79"/>
      <c r="W1067" s="79"/>
      <c r="X1067" s="79"/>
      <c r="Y1067" s="79"/>
      <c r="Z1067" s="79"/>
    </row>
    <row r="1068" ht="14.25" customHeight="1">
      <c r="A1068" s="75"/>
      <c r="B1068" s="75"/>
      <c r="C1068" s="75"/>
      <c r="D1068" s="75"/>
      <c r="E1068" s="75"/>
      <c r="F1068" s="106"/>
      <c r="G1068" s="169"/>
      <c r="H1068" s="108"/>
      <c r="I1068" s="75"/>
      <c r="J1068" s="79"/>
      <c r="K1068" s="79"/>
      <c r="L1068" s="79"/>
      <c r="M1068" s="79"/>
      <c r="N1068" s="79"/>
      <c r="O1068" s="79"/>
      <c r="P1068" s="79"/>
      <c r="Q1068" s="79"/>
      <c r="R1068" s="79"/>
      <c r="S1068" s="79"/>
      <c r="T1068" s="79"/>
      <c r="U1068" s="79"/>
      <c r="V1068" s="79"/>
      <c r="W1068" s="79"/>
      <c r="X1068" s="79"/>
      <c r="Y1068" s="79"/>
      <c r="Z1068" s="79"/>
    </row>
    <row r="1069" ht="14.25" customHeight="1">
      <c r="A1069" s="75"/>
      <c r="B1069" s="75"/>
      <c r="C1069" s="75"/>
      <c r="D1069" s="75"/>
      <c r="E1069" s="75"/>
      <c r="F1069" s="106"/>
      <c r="G1069" s="169"/>
      <c r="H1069" s="108"/>
      <c r="I1069" s="75"/>
      <c r="J1069" s="79"/>
      <c r="K1069" s="79"/>
      <c r="L1069" s="79"/>
      <c r="M1069" s="79"/>
      <c r="N1069" s="79"/>
      <c r="O1069" s="79"/>
      <c r="P1069" s="79"/>
      <c r="Q1069" s="79"/>
      <c r="R1069" s="79"/>
      <c r="S1069" s="79"/>
      <c r="T1069" s="79"/>
      <c r="U1069" s="79"/>
      <c r="V1069" s="79"/>
      <c r="W1069" s="79"/>
      <c r="X1069" s="79"/>
      <c r="Y1069" s="79"/>
      <c r="Z1069" s="79"/>
    </row>
    <row r="1070" ht="14.25" customHeight="1">
      <c r="A1070" s="75"/>
      <c r="B1070" s="75"/>
      <c r="C1070" s="75"/>
      <c r="D1070" s="75"/>
      <c r="E1070" s="75"/>
      <c r="F1070" s="106"/>
      <c r="G1070" s="169"/>
      <c r="H1070" s="108"/>
      <c r="I1070" s="75"/>
      <c r="J1070" s="79"/>
      <c r="K1070" s="79"/>
      <c r="L1070" s="79"/>
      <c r="M1070" s="79"/>
      <c r="N1070" s="79"/>
      <c r="O1070" s="79"/>
      <c r="P1070" s="79"/>
      <c r="Q1070" s="79"/>
      <c r="R1070" s="79"/>
      <c r="S1070" s="79"/>
      <c r="T1070" s="79"/>
      <c r="U1070" s="79"/>
      <c r="V1070" s="79"/>
      <c r="W1070" s="79"/>
      <c r="X1070" s="79"/>
      <c r="Y1070" s="79"/>
      <c r="Z1070" s="79"/>
    </row>
    <row r="1071" ht="14.25" customHeight="1">
      <c r="A1071" s="75"/>
      <c r="B1071" s="75"/>
      <c r="C1071" s="75"/>
      <c r="D1071" s="75"/>
      <c r="E1071" s="75"/>
      <c r="F1071" s="106"/>
      <c r="G1071" s="169"/>
      <c r="H1071" s="108"/>
      <c r="I1071" s="75"/>
      <c r="J1071" s="79"/>
      <c r="K1071" s="79"/>
      <c r="L1071" s="79"/>
      <c r="M1071" s="79"/>
      <c r="N1071" s="79"/>
      <c r="O1071" s="79"/>
      <c r="P1071" s="79"/>
      <c r="Q1071" s="79"/>
      <c r="R1071" s="79"/>
      <c r="S1071" s="79"/>
      <c r="T1071" s="79"/>
      <c r="U1071" s="79"/>
      <c r="V1071" s="79"/>
      <c r="W1071" s="79"/>
      <c r="X1071" s="79"/>
      <c r="Y1071" s="79"/>
      <c r="Z1071" s="79"/>
    </row>
    <row r="1072" ht="14.25" customHeight="1">
      <c r="A1072" s="75"/>
      <c r="B1072" s="75"/>
      <c r="C1072" s="75"/>
      <c r="D1072" s="75"/>
      <c r="E1072" s="75"/>
      <c r="F1072" s="106"/>
      <c r="G1072" s="169"/>
      <c r="H1072" s="108"/>
      <c r="I1072" s="75"/>
      <c r="J1072" s="79"/>
      <c r="K1072" s="79"/>
      <c r="L1072" s="79"/>
      <c r="M1072" s="79"/>
      <c r="N1072" s="79"/>
      <c r="O1072" s="79"/>
      <c r="P1072" s="79"/>
      <c r="Q1072" s="79"/>
      <c r="R1072" s="79"/>
      <c r="S1072" s="79"/>
      <c r="T1072" s="79"/>
      <c r="U1072" s="79"/>
      <c r="V1072" s="79"/>
      <c r="W1072" s="79"/>
      <c r="X1072" s="79"/>
      <c r="Y1072" s="79"/>
      <c r="Z1072" s="79"/>
    </row>
    <row r="1073" ht="14.25" customHeight="1">
      <c r="A1073" s="75"/>
      <c r="B1073" s="75"/>
      <c r="C1073" s="75"/>
      <c r="D1073" s="75"/>
      <c r="E1073" s="75"/>
      <c r="F1073" s="106"/>
      <c r="G1073" s="169"/>
      <c r="H1073" s="108"/>
      <c r="I1073" s="75"/>
      <c r="J1073" s="79"/>
      <c r="K1073" s="79"/>
      <c r="L1073" s="79"/>
      <c r="M1073" s="79"/>
      <c r="N1073" s="79"/>
      <c r="O1073" s="79"/>
      <c r="P1073" s="79"/>
      <c r="Q1073" s="79"/>
      <c r="R1073" s="79"/>
      <c r="S1073" s="79"/>
      <c r="T1073" s="79"/>
      <c r="U1073" s="79"/>
      <c r="V1073" s="79"/>
      <c r="W1073" s="79"/>
      <c r="X1073" s="79"/>
      <c r="Y1073" s="79"/>
      <c r="Z1073" s="79"/>
    </row>
    <row r="1074" ht="14.25" customHeight="1">
      <c r="A1074" s="75"/>
      <c r="B1074" s="75"/>
      <c r="C1074" s="75"/>
      <c r="D1074" s="75"/>
      <c r="E1074" s="75"/>
      <c r="F1074" s="106"/>
      <c r="G1074" s="169"/>
      <c r="H1074" s="108"/>
      <c r="I1074" s="75"/>
      <c r="J1074" s="79"/>
      <c r="K1074" s="79"/>
      <c r="L1074" s="79"/>
      <c r="M1074" s="79"/>
      <c r="N1074" s="79"/>
      <c r="O1074" s="79"/>
      <c r="P1074" s="79"/>
      <c r="Q1074" s="79"/>
      <c r="R1074" s="79"/>
      <c r="S1074" s="79"/>
      <c r="T1074" s="79"/>
      <c r="U1074" s="79"/>
      <c r="V1074" s="79"/>
      <c r="W1074" s="79"/>
      <c r="X1074" s="79"/>
      <c r="Y1074" s="79"/>
      <c r="Z1074" s="79"/>
    </row>
    <row r="1075" ht="14.25" customHeight="1">
      <c r="A1075" s="75"/>
      <c r="B1075" s="75"/>
      <c r="C1075" s="75"/>
      <c r="D1075" s="75"/>
      <c r="E1075" s="75"/>
      <c r="F1075" s="106"/>
      <c r="G1075" s="169"/>
      <c r="H1075" s="108"/>
      <c r="I1075" s="75"/>
      <c r="J1075" s="79"/>
      <c r="K1075" s="79"/>
      <c r="L1075" s="79"/>
      <c r="M1075" s="79"/>
      <c r="N1075" s="79"/>
      <c r="O1075" s="79"/>
      <c r="P1075" s="79"/>
      <c r="Q1075" s="79"/>
      <c r="R1075" s="79"/>
      <c r="S1075" s="79"/>
      <c r="T1075" s="79"/>
      <c r="U1075" s="79"/>
      <c r="V1075" s="79"/>
      <c r="W1075" s="79"/>
      <c r="X1075" s="79"/>
      <c r="Y1075" s="79"/>
      <c r="Z1075" s="79"/>
    </row>
    <row r="1076" ht="14.25" customHeight="1">
      <c r="A1076" s="75"/>
      <c r="B1076" s="75"/>
      <c r="C1076" s="75"/>
      <c r="D1076" s="75"/>
      <c r="E1076" s="75"/>
      <c r="F1076" s="106"/>
      <c r="G1076" s="169"/>
      <c r="H1076" s="108"/>
      <c r="I1076" s="75"/>
      <c r="J1076" s="79"/>
      <c r="K1076" s="79"/>
      <c r="L1076" s="79"/>
      <c r="M1076" s="79"/>
      <c r="N1076" s="79"/>
      <c r="O1076" s="79"/>
      <c r="P1076" s="79"/>
      <c r="Q1076" s="79"/>
      <c r="R1076" s="79"/>
      <c r="S1076" s="79"/>
      <c r="T1076" s="79"/>
      <c r="U1076" s="79"/>
      <c r="V1076" s="79"/>
      <c r="W1076" s="79"/>
      <c r="X1076" s="79"/>
      <c r="Y1076" s="79"/>
      <c r="Z1076" s="79"/>
    </row>
    <row r="1077" ht="14.25" customHeight="1">
      <c r="A1077" s="75"/>
      <c r="B1077" s="75"/>
      <c r="C1077" s="75"/>
      <c r="D1077" s="75"/>
      <c r="E1077" s="75"/>
      <c r="F1077" s="106"/>
      <c r="G1077" s="169"/>
      <c r="H1077" s="108"/>
      <c r="I1077" s="75"/>
      <c r="J1077" s="79"/>
      <c r="K1077" s="79"/>
      <c r="L1077" s="79"/>
      <c r="M1077" s="79"/>
      <c r="N1077" s="79"/>
      <c r="O1077" s="79"/>
      <c r="P1077" s="79"/>
      <c r="Q1077" s="79"/>
      <c r="R1077" s="79"/>
      <c r="S1077" s="79"/>
      <c r="T1077" s="79"/>
      <c r="U1077" s="79"/>
      <c r="V1077" s="79"/>
      <c r="W1077" s="79"/>
      <c r="X1077" s="79"/>
      <c r="Y1077" s="79"/>
      <c r="Z1077" s="79"/>
    </row>
    <row r="1078" ht="14.25" customHeight="1">
      <c r="A1078" s="75"/>
      <c r="B1078" s="75"/>
      <c r="C1078" s="75"/>
      <c r="D1078" s="75"/>
      <c r="E1078" s="75"/>
      <c r="F1078" s="106"/>
      <c r="G1078" s="169"/>
      <c r="H1078" s="108"/>
      <c r="I1078" s="75"/>
      <c r="J1078" s="79"/>
      <c r="K1078" s="79"/>
      <c r="L1078" s="79"/>
      <c r="M1078" s="79"/>
      <c r="N1078" s="79"/>
      <c r="O1078" s="79"/>
      <c r="P1078" s="79"/>
      <c r="Q1078" s="79"/>
      <c r="R1078" s="79"/>
      <c r="S1078" s="79"/>
      <c r="T1078" s="79"/>
      <c r="U1078" s="79"/>
      <c r="V1078" s="79"/>
      <c r="W1078" s="79"/>
      <c r="X1078" s="79"/>
      <c r="Y1078" s="79"/>
      <c r="Z1078" s="79"/>
    </row>
    <row r="1079" ht="14.25" customHeight="1">
      <c r="A1079" s="75"/>
      <c r="B1079" s="75"/>
      <c r="C1079" s="75"/>
      <c r="D1079" s="75"/>
      <c r="E1079" s="75"/>
      <c r="F1079" s="106"/>
      <c r="G1079" s="169"/>
      <c r="H1079" s="108"/>
      <c r="I1079" s="75"/>
      <c r="J1079" s="79"/>
      <c r="K1079" s="79"/>
      <c r="L1079" s="79"/>
      <c r="M1079" s="79"/>
      <c r="N1079" s="79"/>
      <c r="O1079" s="79"/>
      <c r="P1079" s="79"/>
      <c r="Q1079" s="79"/>
      <c r="R1079" s="79"/>
      <c r="S1079" s="79"/>
      <c r="T1079" s="79"/>
      <c r="U1079" s="79"/>
      <c r="V1079" s="79"/>
      <c r="W1079" s="79"/>
      <c r="X1079" s="79"/>
      <c r="Y1079" s="79"/>
      <c r="Z1079" s="79"/>
    </row>
    <row r="1080" ht="14.25" customHeight="1">
      <c r="A1080" s="75"/>
      <c r="B1080" s="75"/>
      <c r="C1080" s="75"/>
      <c r="D1080" s="75"/>
      <c r="E1080" s="75"/>
      <c r="F1080" s="106"/>
      <c r="G1080" s="169"/>
      <c r="H1080" s="108"/>
      <c r="I1080" s="75"/>
      <c r="J1080" s="79"/>
      <c r="K1080" s="79"/>
      <c r="L1080" s="79"/>
      <c r="M1080" s="79"/>
      <c r="N1080" s="79"/>
      <c r="O1080" s="79"/>
      <c r="P1080" s="79"/>
      <c r="Q1080" s="79"/>
      <c r="R1080" s="79"/>
      <c r="S1080" s="79"/>
      <c r="T1080" s="79"/>
      <c r="U1080" s="79"/>
      <c r="V1080" s="79"/>
      <c r="W1080" s="79"/>
      <c r="X1080" s="79"/>
      <c r="Y1080" s="79"/>
      <c r="Z1080" s="79"/>
    </row>
    <row r="1081" ht="14.25" customHeight="1">
      <c r="A1081" s="75"/>
      <c r="B1081" s="75"/>
      <c r="C1081" s="75"/>
      <c r="D1081" s="75"/>
      <c r="E1081" s="75"/>
      <c r="F1081" s="106"/>
      <c r="G1081" s="169"/>
      <c r="H1081" s="108"/>
      <c r="I1081" s="75"/>
      <c r="J1081" s="79"/>
      <c r="K1081" s="79"/>
      <c r="L1081" s="79"/>
      <c r="M1081" s="79"/>
      <c r="N1081" s="79"/>
      <c r="O1081" s="79"/>
      <c r="P1081" s="79"/>
      <c r="Q1081" s="79"/>
      <c r="R1081" s="79"/>
      <c r="S1081" s="79"/>
      <c r="T1081" s="79"/>
      <c r="U1081" s="79"/>
      <c r="V1081" s="79"/>
      <c r="W1081" s="79"/>
      <c r="X1081" s="79"/>
      <c r="Y1081" s="79"/>
      <c r="Z1081" s="79"/>
    </row>
    <row r="1082" ht="14.25" customHeight="1">
      <c r="A1082" s="75"/>
      <c r="B1082" s="75"/>
      <c r="C1082" s="75"/>
      <c r="D1082" s="75"/>
      <c r="E1082" s="75"/>
      <c r="F1082" s="106"/>
      <c r="G1082" s="169"/>
      <c r="H1082" s="108"/>
      <c r="I1082" s="75"/>
      <c r="J1082" s="79"/>
      <c r="K1082" s="79"/>
      <c r="L1082" s="79"/>
      <c r="M1082" s="79"/>
      <c r="N1082" s="79"/>
      <c r="O1082" s="79"/>
      <c r="P1082" s="79"/>
      <c r="Q1082" s="79"/>
      <c r="R1082" s="79"/>
      <c r="S1082" s="79"/>
      <c r="T1082" s="79"/>
      <c r="U1082" s="79"/>
      <c r="V1082" s="79"/>
      <c r="W1082" s="79"/>
      <c r="X1082" s="79"/>
      <c r="Y1082" s="79"/>
      <c r="Z1082" s="79"/>
    </row>
    <row r="1083" ht="14.25" customHeight="1">
      <c r="A1083" s="75"/>
      <c r="B1083" s="75"/>
      <c r="C1083" s="75"/>
      <c r="D1083" s="75"/>
      <c r="E1083" s="75"/>
      <c r="F1083" s="106"/>
      <c r="G1083" s="169"/>
      <c r="H1083" s="108"/>
      <c r="I1083" s="75"/>
      <c r="J1083" s="79"/>
      <c r="K1083" s="79"/>
      <c r="L1083" s="79"/>
      <c r="M1083" s="79"/>
      <c r="N1083" s="79"/>
      <c r="O1083" s="79"/>
      <c r="P1083" s="79"/>
      <c r="Q1083" s="79"/>
      <c r="R1083" s="79"/>
      <c r="S1083" s="79"/>
      <c r="T1083" s="79"/>
      <c r="U1083" s="79"/>
      <c r="V1083" s="79"/>
      <c r="W1083" s="79"/>
      <c r="X1083" s="79"/>
      <c r="Y1083" s="79"/>
      <c r="Z1083" s="79"/>
    </row>
    <row r="1084" ht="14.25" customHeight="1">
      <c r="A1084" s="75"/>
      <c r="B1084" s="75"/>
      <c r="C1084" s="75"/>
      <c r="D1084" s="75"/>
      <c r="E1084" s="75"/>
      <c r="F1084" s="106"/>
      <c r="G1084" s="169"/>
      <c r="H1084" s="108"/>
      <c r="I1084" s="75"/>
      <c r="J1084" s="79"/>
      <c r="K1084" s="79"/>
      <c r="L1084" s="79"/>
      <c r="M1084" s="79"/>
      <c r="N1084" s="79"/>
      <c r="O1084" s="79"/>
      <c r="P1084" s="79"/>
      <c r="Q1084" s="79"/>
      <c r="R1084" s="79"/>
      <c r="S1084" s="79"/>
      <c r="T1084" s="79"/>
      <c r="U1084" s="79"/>
      <c r="V1084" s="79"/>
      <c r="W1084" s="79"/>
      <c r="X1084" s="79"/>
      <c r="Y1084" s="79"/>
      <c r="Z1084" s="79"/>
    </row>
    <row r="1085" ht="14.25" customHeight="1">
      <c r="A1085" s="75"/>
      <c r="B1085" s="75"/>
      <c r="C1085" s="75"/>
      <c r="D1085" s="75"/>
      <c r="E1085" s="75"/>
      <c r="F1085" s="106"/>
      <c r="G1085" s="169"/>
      <c r="H1085" s="108"/>
      <c r="I1085" s="75"/>
      <c r="J1085" s="79"/>
      <c r="K1085" s="79"/>
      <c r="L1085" s="79"/>
      <c r="M1085" s="79"/>
      <c r="N1085" s="79"/>
      <c r="O1085" s="79"/>
      <c r="P1085" s="79"/>
      <c r="Q1085" s="79"/>
      <c r="R1085" s="79"/>
      <c r="S1085" s="79"/>
      <c r="T1085" s="79"/>
      <c r="U1085" s="79"/>
      <c r="V1085" s="79"/>
      <c r="W1085" s="79"/>
      <c r="X1085" s="79"/>
      <c r="Y1085" s="79"/>
      <c r="Z1085" s="79"/>
    </row>
    <row r="1086" ht="14.25" customHeight="1">
      <c r="A1086" s="75"/>
      <c r="B1086" s="75"/>
      <c r="C1086" s="75"/>
      <c r="D1086" s="75"/>
      <c r="E1086" s="75"/>
      <c r="F1086" s="106"/>
      <c r="G1086" s="169"/>
      <c r="H1086" s="108"/>
      <c r="I1086" s="75"/>
      <c r="J1086" s="79"/>
      <c r="K1086" s="79"/>
      <c r="L1086" s="79"/>
      <c r="M1086" s="79"/>
      <c r="N1086" s="79"/>
      <c r="O1086" s="79"/>
      <c r="P1086" s="79"/>
      <c r="Q1086" s="79"/>
      <c r="R1086" s="79"/>
      <c r="S1086" s="79"/>
      <c r="T1086" s="79"/>
      <c r="U1086" s="79"/>
      <c r="V1086" s="79"/>
      <c r="W1086" s="79"/>
      <c r="X1086" s="79"/>
      <c r="Y1086" s="79"/>
      <c r="Z1086" s="79"/>
    </row>
    <row r="1087" ht="14.25" customHeight="1">
      <c r="A1087" s="75"/>
      <c r="B1087" s="75"/>
      <c r="C1087" s="75"/>
      <c r="D1087" s="75"/>
      <c r="E1087" s="75"/>
      <c r="F1087" s="106"/>
      <c r="G1087" s="169"/>
      <c r="H1087" s="108"/>
      <c r="I1087" s="75"/>
      <c r="J1087" s="79"/>
      <c r="K1087" s="79"/>
      <c r="L1087" s="79"/>
      <c r="M1087" s="79"/>
      <c r="N1087" s="79"/>
      <c r="O1087" s="79"/>
      <c r="P1087" s="79"/>
      <c r="Q1087" s="79"/>
      <c r="R1087" s="79"/>
      <c r="S1087" s="79"/>
      <c r="T1087" s="79"/>
      <c r="U1087" s="79"/>
      <c r="V1087" s="79"/>
      <c r="W1087" s="79"/>
      <c r="X1087" s="79"/>
      <c r="Y1087" s="79"/>
      <c r="Z1087" s="79"/>
    </row>
    <row r="1088" ht="14.25" customHeight="1">
      <c r="A1088" s="75"/>
      <c r="B1088" s="75"/>
      <c r="C1088" s="75"/>
      <c r="D1088" s="75"/>
      <c r="E1088" s="75"/>
      <c r="F1088" s="106"/>
      <c r="G1088" s="169"/>
      <c r="H1088" s="108"/>
      <c r="I1088" s="75"/>
      <c r="J1088" s="79"/>
      <c r="K1088" s="79"/>
      <c r="L1088" s="79"/>
      <c r="M1088" s="79"/>
      <c r="N1088" s="79"/>
      <c r="O1088" s="79"/>
      <c r="P1088" s="79"/>
      <c r="Q1088" s="79"/>
      <c r="R1088" s="79"/>
      <c r="S1088" s="79"/>
      <c r="T1088" s="79"/>
      <c r="U1088" s="79"/>
      <c r="V1088" s="79"/>
      <c r="W1088" s="79"/>
      <c r="X1088" s="79"/>
      <c r="Y1088" s="79"/>
      <c r="Z1088" s="79"/>
    </row>
    <row r="1089" ht="14.25" customHeight="1">
      <c r="A1089" s="75"/>
      <c r="B1089" s="75"/>
      <c r="C1089" s="75"/>
      <c r="D1089" s="75"/>
      <c r="E1089" s="75"/>
      <c r="F1089" s="106"/>
      <c r="G1089" s="169"/>
      <c r="H1089" s="108"/>
      <c r="I1089" s="75"/>
      <c r="J1089" s="79"/>
      <c r="K1089" s="79"/>
      <c r="L1089" s="79"/>
      <c r="M1089" s="79"/>
      <c r="N1089" s="79"/>
      <c r="O1089" s="79"/>
      <c r="P1089" s="79"/>
      <c r="Q1089" s="79"/>
      <c r="R1089" s="79"/>
      <c r="S1089" s="79"/>
      <c r="T1089" s="79"/>
      <c r="U1089" s="79"/>
      <c r="V1089" s="79"/>
      <c r="W1089" s="79"/>
      <c r="X1089" s="79"/>
      <c r="Y1089" s="79"/>
      <c r="Z1089" s="79"/>
    </row>
    <row r="1090" ht="14.25" customHeight="1">
      <c r="A1090" s="75"/>
      <c r="B1090" s="75"/>
      <c r="C1090" s="75"/>
      <c r="D1090" s="75"/>
      <c r="E1090" s="75"/>
      <c r="F1090" s="106"/>
      <c r="G1090" s="169"/>
      <c r="H1090" s="108"/>
      <c r="I1090" s="75"/>
      <c r="J1090" s="79"/>
      <c r="K1090" s="79"/>
      <c r="L1090" s="79"/>
      <c r="M1090" s="79"/>
      <c r="N1090" s="79"/>
      <c r="O1090" s="79"/>
      <c r="P1090" s="79"/>
      <c r="Q1090" s="79"/>
      <c r="R1090" s="79"/>
      <c r="S1090" s="79"/>
      <c r="T1090" s="79"/>
      <c r="U1090" s="79"/>
      <c r="V1090" s="79"/>
      <c r="W1090" s="79"/>
      <c r="X1090" s="79"/>
      <c r="Y1090" s="79"/>
      <c r="Z1090" s="79"/>
    </row>
    <row r="1091" ht="14.25" customHeight="1">
      <c r="A1091" s="75"/>
      <c r="B1091" s="75"/>
      <c r="C1091" s="75"/>
      <c r="D1091" s="75"/>
      <c r="E1091" s="75"/>
      <c r="F1091" s="106"/>
      <c r="G1091" s="169"/>
      <c r="H1091" s="108"/>
      <c r="I1091" s="75"/>
      <c r="J1091" s="79"/>
      <c r="K1091" s="79"/>
      <c r="L1091" s="79"/>
      <c r="M1091" s="79"/>
      <c r="N1091" s="79"/>
      <c r="O1091" s="79"/>
      <c r="P1091" s="79"/>
      <c r="Q1091" s="79"/>
      <c r="R1091" s="79"/>
      <c r="S1091" s="79"/>
      <c r="T1091" s="79"/>
      <c r="U1091" s="79"/>
      <c r="V1091" s="79"/>
      <c r="W1091" s="79"/>
      <c r="X1091" s="79"/>
      <c r="Y1091" s="79"/>
      <c r="Z1091" s="79"/>
    </row>
    <row r="1092" ht="14.25" customHeight="1">
      <c r="A1092" s="75"/>
      <c r="B1092" s="75"/>
      <c r="C1092" s="75"/>
      <c r="D1092" s="75"/>
      <c r="E1092" s="75"/>
      <c r="F1092" s="106"/>
      <c r="G1092" s="169"/>
      <c r="H1092" s="108"/>
      <c r="I1092" s="75"/>
      <c r="J1092" s="79"/>
      <c r="K1092" s="79"/>
      <c r="L1092" s="79"/>
      <c r="M1092" s="79"/>
      <c r="N1092" s="79"/>
      <c r="O1092" s="79"/>
      <c r="P1092" s="79"/>
      <c r="Q1092" s="79"/>
      <c r="R1092" s="79"/>
      <c r="S1092" s="79"/>
      <c r="T1092" s="79"/>
      <c r="U1092" s="79"/>
      <c r="V1092" s="79"/>
      <c r="W1092" s="79"/>
      <c r="X1092" s="79"/>
      <c r="Y1092" s="79"/>
      <c r="Z1092" s="79"/>
    </row>
    <row r="1093" ht="14.25" customHeight="1">
      <c r="A1093" s="75"/>
      <c r="B1093" s="75"/>
      <c r="C1093" s="75"/>
      <c r="D1093" s="75"/>
      <c r="E1093" s="75"/>
      <c r="F1093" s="106"/>
      <c r="G1093" s="169"/>
      <c r="H1093" s="108"/>
      <c r="I1093" s="75"/>
      <c r="J1093" s="79"/>
      <c r="K1093" s="79"/>
      <c r="L1093" s="79"/>
      <c r="M1093" s="79"/>
      <c r="N1093" s="79"/>
      <c r="O1093" s="79"/>
      <c r="P1093" s="79"/>
      <c r="Q1093" s="79"/>
      <c r="R1093" s="79"/>
      <c r="S1093" s="79"/>
      <c r="T1093" s="79"/>
      <c r="U1093" s="79"/>
      <c r="V1093" s="79"/>
      <c r="W1093" s="79"/>
      <c r="X1093" s="79"/>
      <c r="Y1093" s="79"/>
      <c r="Z1093" s="79"/>
    </row>
    <row r="1094" ht="14.25" customHeight="1">
      <c r="A1094" s="75"/>
      <c r="B1094" s="75"/>
      <c r="C1094" s="75"/>
      <c r="D1094" s="75"/>
      <c r="E1094" s="75"/>
      <c r="F1094" s="106"/>
      <c r="G1094" s="169"/>
      <c r="H1094" s="108"/>
      <c r="I1094" s="75"/>
      <c r="J1094" s="79"/>
      <c r="K1094" s="79"/>
      <c r="L1094" s="79"/>
      <c r="M1094" s="79"/>
      <c r="N1094" s="79"/>
      <c r="O1094" s="79"/>
      <c r="P1094" s="79"/>
      <c r="Q1094" s="79"/>
      <c r="R1094" s="79"/>
      <c r="S1094" s="79"/>
      <c r="T1094" s="79"/>
      <c r="U1094" s="79"/>
      <c r="V1094" s="79"/>
      <c r="W1094" s="79"/>
      <c r="X1094" s="79"/>
      <c r="Y1094" s="79"/>
      <c r="Z1094" s="79"/>
    </row>
    <row r="1095" ht="14.25" customHeight="1">
      <c r="A1095" s="75"/>
      <c r="B1095" s="75"/>
      <c r="C1095" s="75"/>
      <c r="D1095" s="75"/>
      <c r="E1095" s="75"/>
      <c r="F1095" s="106"/>
      <c r="G1095" s="169"/>
      <c r="H1095" s="108"/>
      <c r="I1095" s="75"/>
      <c r="J1095" s="79"/>
      <c r="K1095" s="79"/>
      <c r="L1095" s="79"/>
      <c r="M1095" s="79"/>
      <c r="N1095" s="79"/>
      <c r="O1095" s="79"/>
      <c r="P1095" s="79"/>
      <c r="Q1095" s="79"/>
      <c r="R1095" s="79"/>
      <c r="S1095" s="79"/>
      <c r="T1095" s="79"/>
      <c r="U1095" s="79"/>
      <c r="V1095" s="79"/>
      <c r="W1095" s="79"/>
      <c r="X1095" s="79"/>
      <c r="Y1095" s="79"/>
      <c r="Z1095" s="79"/>
    </row>
    <row r="1096" ht="14.25" customHeight="1">
      <c r="A1096" s="75"/>
      <c r="B1096" s="75"/>
      <c r="C1096" s="75"/>
      <c r="D1096" s="75"/>
      <c r="E1096" s="75"/>
      <c r="F1096" s="106"/>
      <c r="G1096" s="169"/>
      <c r="H1096" s="108"/>
      <c r="I1096" s="75"/>
      <c r="J1096" s="79"/>
      <c r="K1096" s="79"/>
      <c r="L1096" s="79"/>
      <c r="M1096" s="79"/>
      <c r="N1096" s="79"/>
      <c r="O1096" s="79"/>
      <c r="P1096" s="79"/>
      <c r="Q1096" s="79"/>
      <c r="R1096" s="79"/>
      <c r="S1096" s="79"/>
      <c r="T1096" s="79"/>
      <c r="U1096" s="79"/>
      <c r="V1096" s="79"/>
      <c r="W1096" s="79"/>
      <c r="X1096" s="79"/>
      <c r="Y1096" s="79"/>
      <c r="Z1096" s="79"/>
    </row>
    <row r="1097" ht="14.25" customHeight="1">
      <c r="A1097" s="75"/>
      <c r="B1097" s="75"/>
      <c r="C1097" s="75"/>
      <c r="D1097" s="75"/>
      <c r="E1097" s="75"/>
      <c r="F1097" s="106"/>
      <c r="G1097" s="169"/>
      <c r="H1097" s="108"/>
      <c r="I1097" s="75"/>
      <c r="J1097" s="79"/>
      <c r="K1097" s="79"/>
      <c r="L1097" s="79"/>
      <c r="M1097" s="79"/>
      <c r="N1097" s="79"/>
      <c r="O1097" s="79"/>
      <c r="P1097" s="79"/>
      <c r="Q1097" s="79"/>
      <c r="R1097" s="79"/>
      <c r="S1097" s="79"/>
      <c r="T1097" s="79"/>
      <c r="U1097" s="79"/>
      <c r="V1097" s="79"/>
      <c r="W1097" s="79"/>
      <c r="X1097" s="79"/>
      <c r="Y1097" s="79"/>
      <c r="Z1097" s="79"/>
    </row>
    <row r="1098" ht="14.25" customHeight="1">
      <c r="A1098" s="75"/>
      <c r="B1098" s="75"/>
      <c r="C1098" s="75"/>
      <c r="D1098" s="75"/>
      <c r="E1098" s="75"/>
      <c r="F1098" s="106"/>
      <c r="G1098" s="169"/>
      <c r="H1098" s="108"/>
      <c r="I1098" s="75"/>
      <c r="J1098" s="79"/>
      <c r="K1098" s="79"/>
      <c r="L1098" s="79"/>
      <c r="M1098" s="79"/>
      <c r="N1098" s="79"/>
      <c r="O1098" s="79"/>
      <c r="P1098" s="79"/>
      <c r="Q1098" s="79"/>
      <c r="R1098" s="79"/>
      <c r="S1098" s="79"/>
      <c r="T1098" s="79"/>
      <c r="U1098" s="79"/>
      <c r="V1098" s="79"/>
      <c r="W1098" s="79"/>
      <c r="X1098" s="79"/>
      <c r="Y1098" s="79"/>
      <c r="Z1098" s="79"/>
    </row>
    <row r="1099" ht="14.25" customHeight="1">
      <c r="A1099" s="75"/>
      <c r="B1099" s="75"/>
      <c r="C1099" s="75"/>
      <c r="D1099" s="75"/>
      <c r="E1099" s="75"/>
      <c r="F1099" s="106"/>
      <c r="G1099" s="169"/>
      <c r="H1099" s="108"/>
      <c r="I1099" s="75"/>
      <c r="J1099" s="79"/>
      <c r="K1099" s="79"/>
      <c r="L1099" s="79"/>
      <c r="M1099" s="79"/>
      <c r="N1099" s="79"/>
      <c r="O1099" s="79"/>
      <c r="P1099" s="79"/>
      <c r="Q1099" s="79"/>
      <c r="R1099" s="79"/>
      <c r="S1099" s="79"/>
      <c r="T1099" s="79"/>
      <c r="U1099" s="79"/>
      <c r="V1099" s="79"/>
      <c r="W1099" s="79"/>
      <c r="X1099" s="79"/>
      <c r="Y1099" s="79"/>
      <c r="Z1099" s="79"/>
    </row>
    <row r="1100" ht="14.25" customHeight="1">
      <c r="A1100" s="75"/>
      <c r="B1100" s="75"/>
      <c r="C1100" s="75"/>
      <c r="D1100" s="75"/>
      <c r="E1100" s="75"/>
      <c r="F1100" s="106"/>
      <c r="G1100" s="169"/>
      <c r="H1100" s="108"/>
      <c r="I1100" s="75"/>
      <c r="J1100" s="79"/>
      <c r="K1100" s="79"/>
      <c r="L1100" s="79"/>
      <c r="M1100" s="79"/>
      <c r="N1100" s="79"/>
      <c r="O1100" s="79"/>
      <c r="P1100" s="79"/>
      <c r="Q1100" s="79"/>
      <c r="R1100" s="79"/>
      <c r="S1100" s="79"/>
      <c r="T1100" s="79"/>
      <c r="U1100" s="79"/>
      <c r="V1100" s="79"/>
      <c r="W1100" s="79"/>
      <c r="X1100" s="79"/>
      <c r="Y1100" s="79"/>
      <c r="Z1100" s="79"/>
    </row>
    <row r="1101" ht="14.25" customHeight="1">
      <c r="A1101" s="75"/>
      <c r="B1101" s="75"/>
      <c r="C1101" s="75"/>
      <c r="D1101" s="75"/>
      <c r="E1101" s="75"/>
      <c r="F1101" s="106"/>
      <c r="G1101" s="169"/>
      <c r="H1101" s="108"/>
      <c r="I1101" s="75"/>
      <c r="J1101" s="79"/>
      <c r="K1101" s="79"/>
      <c r="L1101" s="79"/>
      <c r="M1101" s="79"/>
      <c r="N1101" s="79"/>
      <c r="O1101" s="79"/>
      <c r="P1101" s="79"/>
      <c r="Q1101" s="79"/>
      <c r="R1101" s="79"/>
      <c r="S1101" s="79"/>
      <c r="T1101" s="79"/>
      <c r="U1101" s="79"/>
      <c r="V1101" s="79"/>
      <c r="W1101" s="79"/>
      <c r="X1101" s="79"/>
      <c r="Y1101" s="79"/>
      <c r="Z1101" s="79"/>
    </row>
    <row r="1102" ht="14.25" customHeight="1">
      <c r="A1102" s="75"/>
      <c r="B1102" s="75"/>
      <c r="C1102" s="75"/>
      <c r="D1102" s="75"/>
      <c r="E1102" s="75"/>
      <c r="F1102" s="106"/>
      <c r="G1102" s="169"/>
      <c r="H1102" s="108"/>
      <c r="I1102" s="75"/>
      <c r="J1102" s="79"/>
      <c r="K1102" s="79"/>
      <c r="L1102" s="79"/>
      <c r="M1102" s="79"/>
      <c r="N1102" s="79"/>
      <c r="O1102" s="79"/>
      <c r="P1102" s="79"/>
      <c r="Q1102" s="79"/>
      <c r="R1102" s="79"/>
      <c r="S1102" s="79"/>
      <c r="T1102" s="79"/>
      <c r="U1102" s="79"/>
      <c r="V1102" s="79"/>
      <c r="W1102" s="79"/>
      <c r="X1102" s="79"/>
      <c r="Y1102" s="79"/>
      <c r="Z1102" s="79"/>
    </row>
    <row r="1103" ht="14.25" customHeight="1">
      <c r="A1103" s="75"/>
      <c r="B1103" s="75"/>
      <c r="C1103" s="75"/>
      <c r="D1103" s="75"/>
      <c r="E1103" s="75"/>
      <c r="F1103" s="106"/>
      <c r="G1103" s="169"/>
      <c r="H1103" s="108"/>
      <c r="I1103" s="75"/>
      <c r="J1103" s="79"/>
      <c r="K1103" s="79"/>
      <c r="L1103" s="79"/>
      <c r="M1103" s="79"/>
      <c r="N1103" s="79"/>
      <c r="O1103" s="79"/>
      <c r="P1103" s="79"/>
      <c r="Q1103" s="79"/>
      <c r="R1103" s="79"/>
      <c r="S1103" s="79"/>
      <c r="T1103" s="79"/>
      <c r="U1103" s="79"/>
      <c r="V1103" s="79"/>
      <c r="W1103" s="79"/>
      <c r="X1103" s="79"/>
      <c r="Y1103" s="79"/>
      <c r="Z1103" s="79"/>
    </row>
    <row r="1104" ht="14.25" customHeight="1">
      <c r="A1104" s="75"/>
      <c r="B1104" s="75"/>
      <c r="C1104" s="75"/>
      <c r="D1104" s="75"/>
      <c r="E1104" s="75"/>
      <c r="F1104" s="106"/>
      <c r="G1104" s="169"/>
      <c r="H1104" s="108"/>
      <c r="I1104" s="75"/>
      <c r="J1104" s="79"/>
      <c r="K1104" s="79"/>
      <c r="L1104" s="79"/>
      <c r="M1104" s="79"/>
      <c r="N1104" s="79"/>
      <c r="O1104" s="79"/>
      <c r="P1104" s="79"/>
      <c r="Q1104" s="79"/>
      <c r="R1104" s="79"/>
      <c r="S1104" s="79"/>
      <c r="T1104" s="79"/>
      <c r="U1104" s="79"/>
      <c r="V1104" s="79"/>
      <c r="W1104" s="79"/>
      <c r="X1104" s="79"/>
      <c r="Y1104" s="79"/>
      <c r="Z1104" s="79"/>
    </row>
    <row r="1105" ht="14.25" customHeight="1">
      <c r="A1105" s="75"/>
      <c r="B1105" s="75"/>
      <c r="C1105" s="75"/>
      <c r="D1105" s="75"/>
      <c r="E1105" s="75"/>
      <c r="F1105" s="106"/>
      <c r="G1105" s="169"/>
      <c r="H1105" s="108"/>
      <c r="I1105" s="75"/>
      <c r="J1105" s="79"/>
      <c r="K1105" s="79"/>
      <c r="L1105" s="79"/>
      <c r="M1105" s="79"/>
      <c r="N1105" s="79"/>
      <c r="O1105" s="79"/>
      <c r="P1105" s="79"/>
      <c r="Q1105" s="79"/>
      <c r="R1105" s="79"/>
      <c r="S1105" s="79"/>
      <c r="T1105" s="79"/>
      <c r="U1105" s="79"/>
      <c r="V1105" s="79"/>
      <c r="W1105" s="79"/>
      <c r="X1105" s="79"/>
      <c r="Y1105" s="79"/>
      <c r="Z1105" s="79"/>
    </row>
    <row r="1106" ht="14.25" customHeight="1">
      <c r="A1106" s="75"/>
      <c r="B1106" s="75"/>
      <c r="C1106" s="75"/>
      <c r="D1106" s="75"/>
      <c r="E1106" s="75"/>
      <c r="F1106" s="106"/>
      <c r="G1106" s="169"/>
      <c r="H1106" s="108"/>
      <c r="I1106" s="75"/>
      <c r="J1106" s="79"/>
      <c r="K1106" s="79"/>
      <c r="L1106" s="79"/>
      <c r="M1106" s="79"/>
      <c r="N1106" s="79"/>
      <c r="O1106" s="79"/>
      <c r="P1106" s="79"/>
      <c r="Q1106" s="79"/>
      <c r="R1106" s="79"/>
      <c r="S1106" s="79"/>
      <c r="T1106" s="79"/>
      <c r="U1106" s="79"/>
      <c r="V1106" s="79"/>
      <c r="W1106" s="79"/>
      <c r="X1106" s="79"/>
      <c r="Y1106" s="79"/>
      <c r="Z1106" s="79"/>
    </row>
    <row r="1107" ht="14.25" customHeight="1">
      <c r="A1107" s="75"/>
      <c r="B1107" s="75"/>
      <c r="C1107" s="75"/>
      <c r="D1107" s="75"/>
      <c r="E1107" s="75"/>
      <c r="F1107" s="106"/>
      <c r="G1107" s="169"/>
      <c r="H1107" s="108"/>
      <c r="I1107" s="75"/>
      <c r="J1107" s="79"/>
      <c r="K1107" s="79"/>
      <c r="L1107" s="79"/>
      <c r="M1107" s="79"/>
      <c r="N1107" s="79"/>
      <c r="O1107" s="79"/>
      <c r="P1107" s="79"/>
      <c r="Q1107" s="79"/>
      <c r="R1107" s="79"/>
      <c r="S1107" s="79"/>
      <c r="T1107" s="79"/>
      <c r="U1107" s="79"/>
      <c r="V1107" s="79"/>
      <c r="W1107" s="79"/>
      <c r="X1107" s="79"/>
      <c r="Y1107" s="79"/>
      <c r="Z1107" s="79"/>
    </row>
    <row r="1108" ht="14.25" customHeight="1">
      <c r="A1108" s="75"/>
      <c r="B1108" s="75"/>
      <c r="C1108" s="75"/>
      <c r="D1108" s="75"/>
      <c r="E1108" s="75"/>
      <c r="F1108" s="106"/>
      <c r="G1108" s="169"/>
      <c r="H1108" s="108"/>
      <c r="I1108" s="75"/>
      <c r="J1108" s="79"/>
      <c r="K1108" s="79"/>
      <c r="L1108" s="79"/>
      <c r="M1108" s="79"/>
      <c r="N1108" s="79"/>
      <c r="O1108" s="79"/>
      <c r="P1108" s="79"/>
      <c r="Q1108" s="79"/>
      <c r="R1108" s="79"/>
      <c r="S1108" s="79"/>
      <c r="T1108" s="79"/>
      <c r="U1108" s="79"/>
      <c r="V1108" s="79"/>
      <c r="W1108" s="79"/>
      <c r="X1108" s="79"/>
      <c r="Y1108" s="79"/>
      <c r="Z1108" s="79"/>
    </row>
    <row r="1109" ht="14.25" customHeight="1">
      <c r="A1109" s="75"/>
      <c r="B1109" s="75"/>
      <c r="C1109" s="75"/>
      <c r="D1109" s="75"/>
      <c r="E1109" s="75"/>
      <c r="F1109" s="106"/>
      <c r="G1109" s="169"/>
      <c r="H1109" s="108"/>
      <c r="I1109" s="75"/>
      <c r="J1109" s="79"/>
      <c r="K1109" s="79"/>
      <c r="L1109" s="79"/>
      <c r="M1109" s="79"/>
      <c r="N1109" s="79"/>
      <c r="O1109" s="79"/>
      <c r="P1109" s="79"/>
      <c r="Q1109" s="79"/>
      <c r="R1109" s="79"/>
      <c r="S1109" s="79"/>
      <c r="T1109" s="79"/>
      <c r="U1109" s="79"/>
      <c r="V1109" s="79"/>
      <c r="W1109" s="79"/>
      <c r="X1109" s="79"/>
      <c r="Y1109" s="79"/>
      <c r="Z1109" s="79"/>
    </row>
    <row r="1110" ht="14.25" customHeight="1">
      <c r="A1110" s="75"/>
      <c r="B1110" s="75"/>
      <c r="C1110" s="75"/>
      <c r="D1110" s="75"/>
      <c r="E1110" s="75"/>
      <c r="F1110" s="106"/>
      <c r="G1110" s="169"/>
      <c r="H1110" s="108"/>
      <c r="I1110" s="75"/>
      <c r="J1110" s="79"/>
      <c r="K1110" s="79"/>
      <c r="L1110" s="79"/>
      <c r="M1110" s="79"/>
      <c r="N1110" s="79"/>
      <c r="O1110" s="79"/>
      <c r="P1110" s="79"/>
      <c r="Q1110" s="79"/>
      <c r="R1110" s="79"/>
      <c r="S1110" s="79"/>
      <c r="T1110" s="79"/>
      <c r="U1110" s="79"/>
      <c r="V1110" s="79"/>
      <c r="W1110" s="79"/>
      <c r="X1110" s="79"/>
      <c r="Y1110" s="79"/>
      <c r="Z1110" s="79"/>
    </row>
    <row r="1111" ht="14.25" customHeight="1">
      <c r="A1111" s="75"/>
      <c r="B1111" s="75"/>
      <c r="C1111" s="75"/>
      <c r="D1111" s="75"/>
      <c r="E1111" s="75"/>
      <c r="F1111" s="106"/>
      <c r="G1111" s="169"/>
      <c r="H1111" s="108"/>
      <c r="I1111" s="75"/>
      <c r="J1111" s="79"/>
      <c r="K1111" s="79"/>
      <c r="L1111" s="79"/>
      <c r="M1111" s="79"/>
      <c r="N1111" s="79"/>
      <c r="O1111" s="79"/>
      <c r="P1111" s="79"/>
      <c r="Q1111" s="79"/>
      <c r="R1111" s="79"/>
      <c r="S1111" s="79"/>
      <c r="T1111" s="79"/>
      <c r="U1111" s="79"/>
      <c r="V1111" s="79"/>
      <c r="W1111" s="79"/>
      <c r="X1111" s="79"/>
      <c r="Y1111" s="79"/>
      <c r="Z1111" s="79"/>
    </row>
    <row r="1112" ht="14.25" customHeight="1">
      <c r="A1112" s="75"/>
      <c r="B1112" s="75"/>
      <c r="C1112" s="75"/>
      <c r="D1112" s="75"/>
      <c r="E1112" s="75"/>
      <c r="F1112" s="106"/>
      <c r="G1112" s="169"/>
      <c r="H1112" s="108"/>
      <c r="I1112" s="75"/>
      <c r="J1112" s="79"/>
      <c r="K1112" s="79"/>
      <c r="L1112" s="79"/>
      <c r="M1112" s="79"/>
      <c r="N1112" s="79"/>
      <c r="O1112" s="79"/>
      <c r="P1112" s="79"/>
      <c r="Q1112" s="79"/>
      <c r="R1112" s="79"/>
      <c r="S1112" s="79"/>
      <c r="T1112" s="79"/>
      <c r="U1112" s="79"/>
      <c r="V1112" s="79"/>
      <c r="W1112" s="79"/>
      <c r="X1112" s="79"/>
      <c r="Y1112" s="79"/>
      <c r="Z1112" s="79"/>
    </row>
    <row r="1113" ht="14.25" customHeight="1">
      <c r="A1113" s="75"/>
      <c r="B1113" s="75"/>
      <c r="C1113" s="75"/>
      <c r="D1113" s="75"/>
      <c r="E1113" s="75"/>
      <c r="F1113" s="106"/>
      <c r="G1113" s="169"/>
      <c r="H1113" s="108"/>
      <c r="I1113" s="75"/>
      <c r="J1113" s="79"/>
      <c r="K1113" s="79"/>
      <c r="L1113" s="79"/>
      <c r="M1113" s="79"/>
      <c r="N1113" s="79"/>
      <c r="O1113" s="79"/>
      <c r="P1113" s="79"/>
      <c r="Q1113" s="79"/>
      <c r="R1113" s="79"/>
      <c r="S1113" s="79"/>
      <c r="T1113" s="79"/>
      <c r="U1113" s="79"/>
      <c r="V1113" s="79"/>
      <c r="W1113" s="79"/>
      <c r="X1113" s="79"/>
      <c r="Y1113" s="79"/>
      <c r="Z1113" s="79"/>
    </row>
    <row r="1114" ht="14.25" customHeight="1">
      <c r="A1114" s="75"/>
      <c r="B1114" s="75"/>
      <c r="C1114" s="75"/>
      <c r="D1114" s="75"/>
      <c r="E1114" s="75"/>
      <c r="F1114" s="106"/>
      <c r="G1114" s="169"/>
      <c r="H1114" s="108"/>
      <c r="I1114" s="75"/>
      <c r="J1114" s="79"/>
      <c r="K1114" s="79"/>
      <c r="L1114" s="79"/>
      <c r="M1114" s="79"/>
      <c r="N1114" s="79"/>
      <c r="O1114" s="79"/>
      <c r="P1114" s="79"/>
      <c r="Q1114" s="79"/>
      <c r="R1114" s="79"/>
      <c r="S1114" s="79"/>
      <c r="T1114" s="79"/>
      <c r="U1114" s="79"/>
      <c r="V1114" s="79"/>
      <c r="W1114" s="79"/>
      <c r="X1114" s="79"/>
      <c r="Y1114" s="79"/>
      <c r="Z1114" s="79"/>
    </row>
    <row r="1115" ht="14.25" customHeight="1">
      <c r="A1115" s="75"/>
      <c r="B1115" s="75"/>
      <c r="C1115" s="75"/>
      <c r="D1115" s="75"/>
      <c r="E1115" s="75"/>
      <c r="F1115" s="106"/>
      <c r="G1115" s="169"/>
      <c r="H1115" s="108"/>
      <c r="I1115" s="75"/>
      <c r="J1115" s="79"/>
      <c r="K1115" s="79"/>
      <c r="L1115" s="79"/>
      <c r="M1115" s="79"/>
      <c r="N1115" s="79"/>
      <c r="O1115" s="79"/>
      <c r="P1115" s="79"/>
      <c r="Q1115" s="79"/>
      <c r="R1115" s="79"/>
      <c r="S1115" s="79"/>
      <c r="T1115" s="79"/>
      <c r="U1115" s="79"/>
      <c r="V1115" s="79"/>
      <c r="W1115" s="79"/>
      <c r="X1115" s="79"/>
      <c r="Y1115" s="79"/>
      <c r="Z1115" s="79"/>
    </row>
    <row r="1116" ht="14.25" customHeight="1">
      <c r="A1116" s="75"/>
      <c r="B1116" s="75"/>
      <c r="C1116" s="75"/>
      <c r="D1116" s="75"/>
      <c r="E1116" s="75"/>
      <c r="F1116" s="106"/>
      <c r="G1116" s="169"/>
      <c r="H1116" s="108"/>
      <c r="I1116" s="75"/>
      <c r="J1116" s="79"/>
      <c r="K1116" s="79"/>
      <c r="L1116" s="79"/>
      <c r="M1116" s="79"/>
      <c r="N1116" s="79"/>
      <c r="O1116" s="79"/>
      <c r="P1116" s="79"/>
      <c r="Q1116" s="79"/>
      <c r="R1116" s="79"/>
      <c r="S1116" s="79"/>
      <c r="T1116" s="79"/>
      <c r="U1116" s="79"/>
      <c r="V1116" s="79"/>
      <c r="W1116" s="79"/>
      <c r="X1116" s="79"/>
      <c r="Y1116" s="79"/>
      <c r="Z1116" s="79"/>
    </row>
    <row r="1117" ht="14.25" customHeight="1">
      <c r="A1117" s="75"/>
      <c r="B1117" s="75"/>
      <c r="C1117" s="75"/>
      <c r="D1117" s="75"/>
      <c r="E1117" s="75"/>
      <c r="F1117" s="106"/>
      <c r="G1117" s="169"/>
      <c r="H1117" s="108"/>
      <c r="I1117" s="75"/>
      <c r="J1117" s="79"/>
      <c r="K1117" s="79"/>
      <c r="L1117" s="79"/>
      <c r="M1117" s="79"/>
      <c r="N1117" s="79"/>
      <c r="O1117" s="79"/>
      <c r="P1117" s="79"/>
      <c r="Q1117" s="79"/>
      <c r="R1117" s="79"/>
      <c r="S1117" s="79"/>
      <c r="T1117" s="79"/>
      <c r="U1117" s="79"/>
      <c r="V1117" s="79"/>
      <c r="W1117" s="79"/>
      <c r="X1117" s="79"/>
      <c r="Y1117" s="79"/>
      <c r="Z1117" s="79"/>
    </row>
    <row r="1118" ht="14.25" customHeight="1">
      <c r="A1118" s="75"/>
      <c r="B1118" s="75"/>
      <c r="C1118" s="75"/>
      <c r="D1118" s="75"/>
      <c r="E1118" s="75"/>
      <c r="F1118" s="106"/>
      <c r="G1118" s="169"/>
      <c r="H1118" s="108"/>
      <c r="I1118" s="75"/>
      <c r="J1118" s="79"/>
      <c r="K1118" s="79"/>
      <c r="L1118" s="79"/>
      <c r="M1118" s="79"/>
      <c r="N1118" s="79"/>
      <c r="O1118" s="79"/>
      <c r="P1118" s="79"/>
      <c r="Q1118" s="79"/>
      <c r="R1118" s="79"/>
      <c r="S1118" s="79"/>
      <c r="T1118" s="79"/>
      <c r="U1118" s="79"/>
      <c r="V1118" s="79"/>
      <c r="W1118" s="79"/>
      <c r="X1118" s="79"/>
      <c r="Y1118" s="79"/>
      <c r="Z1118" s="79"/>
    </row>
    <row r="1119" ht="14.25" customHeight="1">
      <c r="A1119" s="75"/>
      <c r="B1119" s="75"/>
      <c r="C1119" s="75"/>
      <c r="D1119" s="75"/>
      <c r="E1119" s="75"/>
      <c r="F1119" s="106"/>
      <c r="G1119" s="169"/>
      <c r="H1119" s="108"/>
      <c r="I1119" s="75"/>
      <c r="J1119" s="79"/>
      <c r="K1119" s="79"/>
      <c r="L1119" s="79"/>
      <c r="M1119" s="79"/>
      <c r="N1119" s="79"/>
      <c r="O1119" s="79"/>
      <c r="P1119" s="79"/>
      <c r="Q1119" s="79"/>
      <c r="R1119" s="79"/>
      <c r="S1119" s="79"/>
      <c r="T1119" s="79"/>
      <c r="U1119" s="79"/>
      <c r="V1119" s="79"/>
      <c r="W1119" s="79"/>
      <c r="X1119" s="79"/>
      <c r="Y1119" s="79"/>
      <c r="Z1119" s="79"/>
    </row>
    <row r="1120" ht="14.25" customHeight="1">
      <c r="A1120" s="75"/>
      <c r="B1120" s="75"/>
      <c r="C1120" s="75"/>
      <c r="D1120" s="75"/>
      <c r="E1120" s="75"/>
      <c r="F1120" s="106"/>
      <c r="G1120" s="169"/>
      <c r="H1120" s="108"/>
      <c r="I1120" s="75"/>
      <c r="J1120" s="79"/>
      <c r="K1120" s="79"/>
      <c r="L1120" s="79"/>
      <c r="M1120" s="79"/>
      <c r="N1120" s="79"/>
      <c r="O1120" s="79"/>
      <c r="P1120" s="79"/>
      <c r="Q1120" s="79"/>
      <c r="R1120" s="79"/>
      <c r="S1120" s="79"/>
      <c r="T1120" s="79"/>
      <c r="U1120" s="79"/>
      <c r="V1120" s="79"/>
      <c r="W1120" s="79"/>
      <c r="X1120" s="79"/>
      <c r="Y1120" s="79"/>
      <c r="Z1120" s="79"/>
    </row>
    <row r="1121" ht="14.25" customHeight="1">
      <c r="A1121" s="75"/>
      <c r="B1121" s="75"/>
      <c r="C1121" s="75"/>
      <c r="D1121" s="75"/>
      <c r="E1121" s="75"/>
      <c r="F1121" s="106"/>
      <c r="G1121" s="169"/>
      <c r="H1121" s="108"/>
      <c r="I1121" s="75"/>
      <c r="J1121" s="79"/>
      <c r="K1121" s="79"/>
      <c r="L1121" s="79"/>
      <c r="M1121" s="79"/>
      <c r="N1121" s="79"/>
      <c r="O1121" s="79"/>
      <c r="P1121" s="79"/>
      <c r="Q1121" s="79"/>
      <c r="R1121" s="79"/>
      <c r="S1121" s="79"/>
      <c r="T1121" s="79"/>
      <c r="U1121" s="79"/>
      <c r="V1121" s="79"/>
      <c r="W1121" s="79"/>
      <c r="X1121" s="79"/>
      <c r="Y1121" s="79"/>
      <c r="Z1121" s="79"/>
    </row>
    <row r="1122" ht="14.25" customHeight="1">
      <c r="A1122" s="75"/>
      <c r="B1122" s="75"/>
      <c r="C1122" s="75"/>
      <c r="D1122" s="75"/>
      <c r="E1122" s="75"/>
      <c r="F1122" s="106"/>
      <c r="G1122" s="169"/>
      <c r="H1122" s="108"/>
      <c r="I1122" s="75"/>
      <c r="J1122" s="79"/>
      <c r="K1122" s="79"/>
      <c r="L1122" s="79"/>
      <c r="M1122" s="79"/>
      <c r="N1122" s="79"/>
      <c r="O1122" s="79"/>
      <c r="P1122" s="79"/>
      <c r="Q1122" s="79"/>
      <c r="R1122" s="79"/>
      <c r="S1122" s="79"/>
      <c r="T1122" s="79"/>
      <c r="U1122" s="79"/>
      <c r="V1122" s="79"/>
      <c r="W1122" s="79"/>
      <c r="X1122" s="79"/>
      <c r="Y1122" s="79"/>
      <c r="Z1122" s="79"/>
    </row>
    <row r="1123" ht="14.25" customHeight="1">
      <c r="A1123" s="75"/>
      <c r="B1123" s="75"/>
      <c r="C1123" s="75"/>
      <c r="D1123" s="75"/>
      <c r="E1123" s="75"/>
      <c r="F1123" s="106"/>
      <c r="G1123" s="169"/>
      <c r="H1123" s="108"/>
      <c r="I1123" s="75"/>
      <c r="J1123" s="79"/>
      <c r="K1123" s="79"/>
      <c r="L1123" s="79"/>
      <c r="M1123" s="79"/>
      <c r="N1123" s="79"/>
      <c r="O1123" s="79"/>
      <c r="P1123" s="79"/>
      <c r="Q1123" s="79"/>
      <c r="R1123" s="79"/>
      <c r="S1123" s="79"/>
      <c r="T1123" s="79"/>
      <c r="U1123" s="79"/>
      <c r="V1123" s="79"/>
      <c r="W1123" s="79"/>
      <c r="X1123" s="79"/>
      <c r="Y1123" s="79"/>
      <c r="Z1123" s="79"/>
    </row>
    <row r="1124" ht="14.25" customHeight="1">
      <c r="A1124" s="75"/>
      <c r="B1124" s="75"/>
      <c r="C1124" s="75"/>
      <c r="D1124" s="75"/>
      <c r="E1124" s="75"/>
      <c r="F1124" s="106"/>
      <c r="G1124" s="169"/>
      <c r="H1124" s="108"/>
      <c r="I1124" s="75"/>
      <c r="J1124" s="79"/>
      <c r="K1124" s="79"/>
      <c r="L1124" s="79"/>
      <c r="M1124" s="79"/>
      <c r="N1124" s="79"/>
      <c r="O1124" s="79"/>
      <c r="P1124" s="79"/>
      <c r="Q1124" s="79"/>
      <c r="R1124" s="79"/>
      <c r="S1124" s="79"/>
      <c r="T1124" s="79"/>
      <c r="U1124" s="79"/>
      <c r="V1124" s="79"/>
      <c r="W1124" s="79"/>
      <c r="X1124" s="79"/>
      <c r="Y1124" s="79"/>
      <c r="Z1124" s="79"/>
    </row>
    <row r="1125" ht="14.25" customHeight="1">
      <c r="A1125" s="75"/>
      <c r="B1125" s="75"/>
      <c r="C1125" s="75"/>
      <c r="D1125" s="75"/>
      <c r="E1125" s="75"/>
      <c r="F1125" s="106"/>
      <c r="G1125" s="169"/>
      <c r="H1125" s="108"/>
      <c r="I1125" s="75"/>
      <c r="J1125" s="79"/>
      <c r="K1125" s="79"/>
      <c r="L1125" s="79"/>
      <c r="M1125" s="79"/>
      <c r="N1125" s="79"/>
      <c r="O1125" s="79"/>
      <c r="P1125" s="79"/>
      <c r="Q1125" s="79"/>
      <c r="R1125" s="79"/>
      <c r="S1125" s="79"/>
      <c r="T1125" s="79"/>
      <c r="U1125" s="79"/>
      <c r="V1125" s="79"/>
      <c r="W1125" s="79"/>
      <c r="X1125" s="79"/>
      <c r="Y1125" s="79"/>
      <c r="Z1125" s="79"/>
    </row>
    <row r="1126" ht="14.25" customHeight="1">
      <c r="A1126" s="75"/>
      <c r="B1126" s="75"/>
      <c r="C1126" s="75"/>
      <c r="D1126" s="75"/>
      <c r="E1126" s="75"/>
      <c r="F1126" s="106"/>
      <c r="G1126" s="169"/>
      <c r="H1126" s="108"/>
      <c r="I1126" s="75"/>
      <c r="J1126" s="79"/>
      <c r="K1126" s="79"/>
      <c r="L1126" s="79"/>
      <c r="M1126" s="79"/>
      <c r="N1126" s="79"/>
      <c r="O1126" s="79"/>
      <c r="P1126" s="79"/>
      <c r="Q1126" s="79"/>
      <c r="R1126" s="79"/>
      <c r="S1126" s="79"/>
      <c r="T1126" s="79"/>
      <c r="U1126" s="79"/>
      <c r="V1126" s="79"/>
      <c r="W1126" s="79"/>
      <c r="X1126" s="79"/>
      <c r="Y1126" s="79"/>
      <c r="Z1126" s="79"/>
    </row>
    <row r="1127" ht="14.25" customHeight="1">
      <c r="A1127" s="75"/>
      <c r="B1127" s="75"/>
      <c r="C1127" s="75"/>
      <c r="D1127" s="75"/>
      <c r="E1127" s="75"/>
      <c r="F1127" s="106"/>
      <c r="G1127" s="169"/>
      <c r="H1127" s="108"/>
      <c r="I1127" s="75"/>
      <c r="J1127" s="79"/>
      <c r="K1127" s="79"/>
      <c r="L1127" s="79"/>
      <c r="M1127" s="79"/>
      <c r="N1127" s="79"/>
      <c r="O1127" s="79"/>
      <c r="P1127" s="79"/>
      <c r="Q1127" s="79"/>
      <c r="R1127" s="79"/>
      <c r="S1127" s="79"/>
      <c r="T1127" s="79"/>
      <c r="U1127" s="79"/>
      <c r="V1127" s="79"/>
      <c r="W1127" s="79"/>
      <c r="X1127" s="79"/>
      <c r="Y1127" s="79"/>
      <c r="Z1127" s="79"/>
    </row>
    <row r="1128" ht="14.25" customHeight="1">
      <c r="A1128" s="75"/>
      <c r="B1128" s="75"/>
      <c r="C1128" s="75"/>
      <c r="D1128" s="75"/>
      <c r="E1128" s="75"/>
      <c r="F1128" s="106"/>
      <c r="G1128" s="169"/>
      <c r="H1128" s="108"/>
      <c r="I1128" s="75"/>
      <c r="J1128" s="79"/>
      <c r="K1128" s="79"/>
      <c r="L1128" s="79"/>
      <c r="M1128" s="79"/>
      <c r="N1128" s="79"/>
      <c r="O1128" s="79"/>
      <c r="P1128" s="79"/>
      <c r="Q1128" s="79"/>
      <c r="R1128" s="79"/>
      <c r="S1128" s="79"/>
      <c r="T1128" s="79"/>
      <c r="U1128" s="79"/>
      <c r="V1128" s="79"/>
      <c r="W1128" s="79"/>
      <c r="X1128" s="79"/>
      <c r="Y1128" s="79"/>
      <c r="Z1128" s="79"/>
    </row>
    <row r="1129" ht="14.25" customHeight="1">
      <c r="A1129" s="75"/>
      <c r="B1129" s="75"/>
      <c r="C1129" s="75"/>
      <c r="D1129" s="75"/>
      <c r="E1129" s="75"/>
      <c r="F1129" s="106"/>
      <c r="G1129" s="169"/>
      <c r="H1129" s="108"/>
      <c r="I1129" s="75"/>
      <c r="J1129" s="79"/>
      <c r="K1129" s="79"/>
      <c r="L1129" s="79"/>
      <c r="M1129" s="79"/>
      <c r="N1129" s="79"/>
      <c r="O1129" s="79"/>
      <c r="P1129" s="79"/>
      <c r="Q1129" s="79"/>
      <c r="R1129" s="79"/>
      <c r="S1129" s="79"/>
      <c r="T1129" s="79"/>
      <c r="U1129" s="79"/>
      <c r="V1129" s="79"/>
      <c r="W1129" s="79"/>
      <c r="X1129" s="79"/>
      <c r="Y1129" s="79"/>
      <c r="Z1129" s="79"/>
    </row>
    <row r="1130" ht="14.25" customHeight="1">
      <c r="A1130" s="75"/>
      <c r="B1130" s="75"/>
      <c r="C1130" s="75"/>
      <c r="D1130" s="75"/>
      <c r="E1130" s="75"/>
      <c r="F1130" s="106"/>
      <c r="G1130" s="169"/>
      <c r="H1130" s="108"/>
      <c r="I1130" s="75"/>
      <c r="J1130" s="79"/>
      <c r="K1130" s="79"/>
      <c r="L1130" s="79"/>
      <c r="M1130" s="79"/>
      <c r="N1130" s="79"/>
      <c r="O1130" s="79"/>
      <c r="P1130" s="79"/>
      <c r="Q1130" s="79"/>
      <c r="R1130" s="79"/>
      <c r="S1130" s="79"/>
      <c r="T1130" s="79"/>
      <c r="U1130" s="79"/>
      <c r="V1130" s="79"/>
      <c r="W1130" s="79"/>
      <c r="X1130" s="79"/>
      <c r="Y1130" s="79"/>
      <c r="Z1130" s="79"/>
    </row>
    <row r="1131" ht="14.25" customHeight="1">
      <c r="A1131" s="75"/>
      <c r="B1131" s="75"/>
      <c r="C1131" s="75"/>
      <c r="D1131" s="75"/>
      <c r="E1131" s="75"/>
      <c r="F1131" s="106"/>
      <c r="G1131" s="169"/>
      <c r="H1131" s="108"/>
      <c r="I1131" s="75"/>
      <c r="J1131" s="79"/>
      <c r="K1131" s="79"/>
      <c r="L1131" s="79"/>
      <c r="M1131" s="79"/>
      <c r="N1131" s="79"/>
      <c r="O1131" s="79"/>
      <c r="P1131" s="79"/>
      <c r="Q1131" s="79"/>
      <c r="R1131" s="79"/>
      <c r="S1131" s="79"/>
      <c r="T1131" s="79"/>
      <c r="U1131" s="79"/>
      <c r="V1131" s="79"/>
      <c r="W1131" s="79"/>
      <c r="X1131" s="79"/>
      <c r="Y1131" s="79"/>
      <c r="Z1131" s="79"/>
    </row>
    <row r="1132" ht="14.25" customHeight="1">
      <c r="A1132" s="75"/>
      <c r="B1132" s="75"/>
      <c r="C1132" s="75"/>
      <c r="D1132" s="75"/>
      <c r="E1132" s="75"/>
      <c r="F1132" s="106"/>
      <c r="G1132" s="169"/>
      <c r="H1132" s="108"/>
      <c r="I1132" s="75"/>
      <c r="J1132" s="79"/>
      <c r="K1132" s="79"/>
      <c r="L1132" s="79"/>
      <c r="M1132" s="79"/>
      <c r="N1132" s="79"/>
      <c r="O1132" s="79"/>
      <c r="P1132" s="79"/>
      <c r="Q1132" s="79"/>
      <c r="R1132" s="79"/>
      <c r="S1132" s="79"/>
      <c r="T1132" s="79"/>
      <c r="U1132" s="79"/>
      <c r="V1132" s="79"/>
      <c r="W1132" s="79"/>
      <c r="X1132" s="79"/>
      <c r="Y1132" s="79"/>
      <c r="Z1132" s="79"/>
    </row>
    <row r="1133" ht="14.25" customHeight="1">
      <c r="A1133" s="75"/>
      <c r="B1133" s="75"/>
      <c r="C1133" s="75"/>
      <c r="D1133" s="75"/>
      <c r="E1133" s="75"/>
      <c r="F1133" s="106"/>
      <c r="G1133" s="169"/>
      <c r="H1133" s="108"/>
      <c r="I1133" s="75"/>
      <c r="J1133" s="79"/>
      <c r="K1133" s="79"/>
      <c r="L1133" s="79"/>
      <c r="M1133" s="79"/>
      <c r="N1133" s="79"/>
      <c r="O1133" s="79"/>
      <c r="P1133" s="79"/>
      <c r="Q1133" s="79"/>
      <c r="R1133" s="79"/>
      <c r="S1133" s="79"/>
      <c r="T1133" s="79"/>
      <c r="U1133" s="79"/>
      <c r="V1133" s="79"/>
      <c r="W1133" s="79"/>
      <c r="X1133" s="79"/>
      <c r="Y1133" s="79"/>
      <c r="Z1133" s="79"/>
    </row>
    <row r="1134" ht="14.25" customHeight="1">
      <c r="A1134" s="75"/>
      <c r="B1134" s="75"/>
      <c r="C1134" s="75"/>
      <c r="D1134" s="75"/>
      <c r="E1134" s="75"/>
      <c r="F1134" s="106"/>
      <c r="G1134" s="169"/>
      <c r="H1134" s="108"/>
      <c r="I1134" s="75"/>
      <c r="J1134" s="79"/>
      <c r="K1134" s="79"/>
      <c r="L1134" s="79"/>
      <c r="M1134" s="79"/>
      <c r="N1134" s="79"/>
      <c r="O1134" s="79"/>
      <c r="P1134" s="79"/>
      <c r="Q1134" s="79"/>
      <c r="R1134" s="79"/>
      <c r="S1134" s="79"/>
      <c r="T1134" s="79"/>
      <c r="U1134" s="79"/>
      <c r="V1134" s="79"/>
      <c r="W1134" s="79"/>
      <c r="X1134" s="79"/>
      <c r="Y1134" s="79"/>
      <c r="Z1134" s="79"/>
    </row>
    <row r="1135" ht="14.25" customHeight="1">
      <c r="A1135" s="75"/>
      <c r="B1135" s="75"/>
      <c r="C1135" s="75"/>
      <c r="D1135" s="75"/>
      <c r="E1135" s="75"/>
      <c r="F1135" s="106"/>
      <c r="G1135" s="169"/>
      <c r="H1135" s="108"/>
      <c r="I1135" s="75"/>
      <c r="J1135" s="79"/>
      <c r="K1135" s="79"/>
      <c r="L1135" s="79"/>
      <c r="M1135" s="79"/>
      <c r="N1135" s="79"/>
      <c r="O1135" s="79"/>
      <c r="P1135" s="79"/>
      <c r="Q1135" s="79"/>
      <c r="R1135" s="79"/>
      <c r="S1135" s="79"/>
      <c r="T1135" s="79"/>
      <c r="U1135" s="79"/>
      <c r="V1135" s="79"/>
      <c r="W1135" s="79"/>
      <c r="X1135" s="79"/>
      <c r="Y1135" s="79"/>
      <c r="Z1135" s="79"/>
    </row>
    <row r="1136" ht="14.25" customHeight="1">
      <c r="A1136" s="75"/>
      <c r="B1136" s="75"/>
      <c r="C1136" s="75"/>
      <c r="D1136" s="75"/>
      <c r="E1136" s="75"/>
      <c r="F1136" s="106"/>
      <c r="G1136" s="169"/>
      <c r="H1136" s="108"/>
      <c r="I1136" s="75"/>
      <c r="J1136" s="79"/>
      <c r="K1136" s="79"/>
      <c r="L1136" s="79"/>
      <c r="M1136" s="79"/>
      <c r="N1136" s="79"/>
      <c r="O1136" s="79"/>
      <c r="P1136" s="79"/>
      <c r="Q1136" s="79"/>
      <c r="R1136" s="79"/>
      <c r="S1136" s="79"/>
      <c r="T1136" s="79"/>
      <c r="U1136" s="79"/>
      <c r="V1136" s="79"/>
      <c r="W1136" s="79"/>
      <c r="X1136" s="79"/>
      <c r="Y1136" s="79"/>
      <c r="Z1136" s="79"/>
    </row>
    <row r="1137" ht="14.25" customHeight="1">
      <c r="A1137" s="75"/>
      <c r="B1137" s="75"/>
      <c r="C1137" s="75"/>
      <c r="D1137" s="75"/>
      <c r="E1137" s="75"/>
      <c r="F1137" s="106"/>
      <c r="G1137" s="169"/>
      <c r="H1137" s="108"/>
      <c r="I1137" s="75"/>
      <c r="J1137" s="79"/>
      <c r="K1137" s="79"/>
      <c r="L1137" s="79"/>
      <c r="M1137" s="79"/>
      <c r="N1137" s="79"/>
      <c r="O1137" s="79"/>
      <c r="P1137" s="79"/>
      <c r="Q1137" s="79"/>
      <c r="R1137" s="79"/>
      <c r="S1137" s="79"/>
      <c r="T1137" s="79"/>
      <c r="U1137" s="79"/>
      <c r="V1137" s="79"/>
      <c r="W1137" s="79"/>
      <c r="X1137" s="79"/>
      <c r="Y1137" s="79"/>
      <c r="Z1137" s="79"/>
    </row>
    <row r="1138" ht="14.25" customHeight="1">
      <c r="A1138" s="75"/>
      <c r="B1138" s="75"/>
      <c r="C1138" s="75"/>
      <c r="D1138" s="75"/>
      <c r="E1138" s="75"/>
      <c r="F1138" s="106"/>
      <c r="G1138" s="169"/>
      <c r="H1138" s="108"/>
      <c r="I1138" s="75"/>
      <c r="J1138" s="79"/>
      <c r="K1138" s="79"/>
      <c r="L1138" s="79"/>
      <c r="M1138" s="79"/>
      <c r="N1138" s="79"/>
      <c r="O1138" s="79"/>
      <c r="P1138" s="79"/>
      <c r="Q1138" s="79"/>
      <c r="R1138" s="79"/>
      <c r="S1138" s="79"/>
      <c r="T1138" s="79"/>
      <c r="U1138" s="79"/>
      <c r="V1138" s="79"/>
      <c r="W1138" s="79"/>
      <c r="X1138" s="79"/>
      <c r="Y1138" s="79"/>
      <c r="Z1138" s="79"/>
    </row>
    <row r="1139" ht="14.25" customHeight="1">
      <c r="A1139" s="75"/>
      <c r="B1139" s="75"/>
      <c r="C1139" s="75"/>
      <c r="D1139" s="75"/>
      <c r="E1139" s="75"/>
      <c r="F1139" s="106"/>
      <c r="G1139" s="169"/>
      <c r="H1139" s="108"/>
      <c r="I1139" s="75"/>
      <c r="J1139" s="79"/>
      <c r="K1139" s="79"/>
      <c r="L1139" s="79"/>
      <c r="M1139" s="79"/>
      <c r="N1139" s="79"/>
      <c r="O1139" s="79"/>
      <c r="P1139" s="79"/>
      <c r="Q1139" s="79"/>
      <c r="R1139" s="79"/>
      <c r="S1139" s="79"/>
      <c r="T1139" s="79"/>
      <c r="U1139" s="79"/>
      <c r="V1139" s="79"/>
      <c r="W1139" s="79"/>
      <c r="X1139" s="79"/>
      <c r="Y1139" s="79"/>
      <c r="Z1139" s="79"/>
    </row>
    <row r="1140" ht="14.25" customHeight="1">
      <c r="A1140" s="75"/>
      <c r="B1140" s="75"/>
      <c r="C1140" s="75"/>
      <c r="D1140" s="75"/>
      <c r="E1140" s="75"/>
      <c r="F1140" s="106"/>
      <c r="G1140" s="169"/>
      <c r="H1140" s="108"/>
      <c r="I1140" s="75"/>
      <c r="J1140" s="79"/>
      <c r="K1140" s="79"/>
      <c r="L1140" s="79"/>
      <c r="M1140" s="79"/>
      <c r="N1140" s="79"/>
      <c r="O1140" s="79"/>
      <c r="P1140" s="79"/>
      <c r="Q1140" s="79"/>
      <c r="R1140" s="79"/>
      <c r="S1140" s="79"/>
      <c r="T1140" s="79"/>
      <c r="U1140" s="79"/>
      <c r="V1140" s="79"/>
      <c r="W1140" s="79"/>
      <c r="X1140" s="79"/>
      <c r="Y1140" s="79"/>
      <c r="Z1140" s="79"/>
    </row>
    <row r="1141" ht="14.25" customHeight="1">
      <c r="A1141" s="75"/>
      <c r="B1141" s="75"/>
      <c r="C1141" s="75"/>
      <c r="D1141" s="75"/>
      <c r="E1141" s="75"/>
      <c r="F1141" s="106"/>
      <c r="G1141" s="169"/>
      <c r="H1141" s="108"/>
      <c r="I1141" s="75"/>
      <c r="J1141" s="79"/>
      <c r="K1141" s="79"/>
      <c r="L1141" s="79"/>
      <c r="M1141" s="79"/>
      <c r="N1141" s="79"/>
      <c r="O1141" s="79"/>
      <c r="P1141" s="79"/>
      <c r="Q1141" s="79"/>
      <c r="R1141" s="79"/>
      <c r="S1141" s="79"/>
      <c r="T1141" s="79"/>
      <c r="U1141" s="79"/>
      <c r="V1141" s="79"/>
      <c r="W1141" s="79"/>
      <c r="X1141" s="79"/>
      <c r="Y1141" s="79"/>
      <c r="Z1141" s="79"/>
    </row>
    <row r="1142" ht="14.25" customHeight="1">
      <c r="A1142" s="75"/>
      <c r="B1142" s="75"/>
      <c r="C1142" s="75"/>
      <c r="D1142" s="75"/>
      <c r="E1142" s="75"/>
      <c r="F1142" s="106"/>
      <c r="G1142" s="169"/>
      <c r="H1142" s="108"/>
      <c r="I1142" s="75"/>
      <c r="J1142" s="79"/>
      <c r="K1142" s="79"/>
      <c r="L1142" s="79"/>
      <c r="M1142" s="79"/>
      <c r="N1142" s="79"/>
      <c r="O1142" s="79"/>
      <c r="P1142" s="79"/>
      <c r="Q1142" s="79"/>
      <c r="R1142" s="79"/>
      <c r="S1142" s="79"/>
      <c r="T1142" s="79"/>
      <c r="U1142" s="79"/>
      <c r="V1142" s="79"/>
      <c r="W1142" s="79"/>
      <c r="X1142" s="79"/>
      <c r="Y1142" s="79"/>
      <c r="Z1142" s="79"/>
    </row>
    <row r="1143" ht="14.25" customHeight="1">
      <c r="A1143" s="75"/>
      <c r="B1143" s="75"/>
      <c r="C1143" s="75"/>
      <c r="D1143" s="75"/>
      <c r="E1143" s="75"/>
      <c r="F1143" s="106"/>
      <c r="G1143" s="169"/>
      <c r="H1143" s="108"/>
      <c r="I1143" s="75"/>
      <c r="J1143" s="79"/>
      <c r="K1143" s="79"/>
      <c r="L1143" s="79"/>
      <c r="M1143" s="79"/>
      <c r="N1143" s="79"/>
      <c r="O1143" s="79"/>
      <c r="P1143" s="79"/>
      <c r="Q1143" s="79"/>
      <c r="R1143" s="79"/>
      <c r="S1143" s="79"/>
      <c r="T1143" s="79"/>
      <c r="U1143" s="79"/>
      <c r="V1143" s="79"/>
      <c r="W1143" s="79"/>
      <c r="X1143" s="79"/>
      <c r="Y1143" s="79"/>
      <c r="Z1143" s="79"/>
    </row>
    <row r="1144" ht="14.25" customHeight="1">
      <c r="A1144" s="75"/>
      <c r="B1144" s="75"/>
      <c r="C1144" s="75"/>
      <c r="D1144" s="75"/>
      <c r="E1144" s="75"/>
      <c r="F1144" s="106"/>
      <c r="G1144" s="169"/>
      <c r="H1144" s="108"/>
      <c r="I1144" s="75"/>
      <c r="J1144" s="79"/>
      <c r="K1144" s="79"/>
      <c r="L1144" s="79"/>
      <c r="M1144" s="79"/>
      <c r="N1144" s="79"/>
      <c r="O1144" s="79"/>
      <c r="P1144" s="79"/>
      <c r="Q1144" s="79"/>
      <c r="R1144" s="79"/>
      <c r="S1144" s="79"/>
      <c r="T1144" s="79"/>
      <c r="U1144" s="79"/>
      <c r="V1144" s="79"/>
      <c r="W1144" s="79"/>
      <c r="X1144" s="79"/>
      <c r="Y1144" s="79"/>
      <c r="Z1144" s="79"/>
    </row>
    <row r="1145" ht="14.25" customHeight="1">
      <c r="A1145" s="75"/>
      <c r="B1145" s="75"/>
      <c r="C1145" s="75"/>
      <c r="D1145" s="75"/>
      <c r="E1145" s="75"/>
      <c r="F1145" s="106"/>
      <c r="G1145" s="169"/>
      <c r="H1145" s="108"/>
      <c r="I1145" s="75"/>
      <c r="J1145" s="79"/>
      <c r="K1145" s="79"/>
      <c r="L1145" s="79"/>
      <c r="M1145" s="79"/>
      <c r="N1145" s="79"/>
      <c r="O1145" s="79"/>
      <c r="P1145" s="79"/>
      <c r="Q1145" s="79"/>
      <c r="R1145" s="79"/>
      <c r="S1145" s="79"/>
      <c r="T1145" s="79"/>
      <c r="U1145" s="79"/>
      <c r="V1145" s="79"/>
      <c r="W1145" s="79"/>
      <c r="X1145" s="79"/>
      <c r="Y1145" s="79"/>
      <c r="Z1145" s="79"/>
    </row>
    <row r="1146" ht="14.25" customHeight="1">
      <c r="A1146" s="75"/>
      <c r="B1146" s="75"/>
      <c r="C1146" s="75"/>
      <c r="D1146" s="75"/>
      <c r="E1146" s="75"/>
      <c r="F1146" s="106"/>
      <c r="G1146" s="169"/>
      <c r="H1146" s="108"/>
      <c r="I1146" s="75"/>
      <c r="J1146" s="79"/>
      <c r="K1146" s="79"/>
      <c r="L1146" s="79"/>
      <c r="M1146" s="79"/>
      <c r="N1146" s="79"/>
      <c r="O1146" s="79"/>
      <c r="P1146" s="79"/>
      <c r="Q1146" s="79"/>
      <c r="R1146" s="79"/>
      <c r="S1146" s="79"/>
      <c r="T1146" s="79"/>
      <c r="U1146" s="79"/>
      <c r="V1146" s="79"/>
      <c r="W1146" s="79"/>
      <c r="X1146" s="79"/>
      <c r="Y1146" s="79"/>
      <c r="Z1146" s="79"/>
    </row>
    <row r="1147" ht="14.25" customHeight="1">
      <c r="A1147" s="75"/>
      <c r="B1147" s="75"/>
      <c r="C1147" s="75"/>
      <c r="D1147" s="75"/>
      <c r="E1147" s="75"/>
      <c r="F1147" s="106"/>
      <c r="G1147" s="169"/>
      <c r="H1147" s="108"/>
      <c r="I1147" s="75"/>
      <c r="J1147" s="79"/>
      <c r="K1147" s="79"/>
      <c r="L1147" s="79"/>
      <c r="M1147" s="79"/>
      <c r="N1147" s="79"/>
      <c r="O1147" s="79"/>
      <c r="P1147" s="79"/>
      <c r="Q1147" s="79"/>
      <c r="R1147" s="79"/>
      <c r="S1147" s="79"/>
      <c r="T1147" s="79"/>
      <c r="U1147" s="79"/>
      <c r="V1147" s="79"/>
      <c r="W1147" s="79"/>
      <c r="X1147" s="79"/>
      <c r="Y1147" s="79"/>
      <c r="Z1147" s="79"/>
    </row>
    <row r="1148" ht="14.25" customHeight="1">
      <c r="A1148" s="75"/>
      <c r="B1148" s="75"/>
      <c r="C1148" s="75"/>
      <c r="D1148" s="75"/>
      <c r="E1148" s="75"/>
      <c r="F1148" s="106"/>
      <c r="G1148" s="169"/>
      <c r="H1148" s="108"/>
      <c r="I1148" s="75"/>
      <c r="J1148" s="79"/>
      <c r="K1148" s="79"/>
      <c r="L1148" s="79"/>
      <c r="M1148" s="79"/>
      <c r="N1148" s="79"/>
      <c r="O1148" s="79"/>
      <c r="P1148" s="79"/>
      <c r="Q1148" s="79"/>
      <c r="R1148" s="79"/>
      <c r="S1148" s="79"/>
      <c r="T1148" s="79"/>
      <c r="U1148" s="79"/>
      <c r="V1148" s="79"/>
      <c r="W1148" s="79"/>
      <c r="X1148" s="79"/>
      <c r="Y1148" s="79"/>
      <c r="Z1148" s="79"/>
    </row>
    <row r="1149" ht="14.25" customHeight="1">
      <c r="A1149" s="75"/>
      <c r="B1149" s="75"/>
      <c r="C1149" s="75"/>
      <c r="D1149" s="75"/>
      <c r="E1149" s="75"/>
      <c r="F1149" s="106"/>
      <c r="G1149" s="169"/>
      <c r="H1149" s="108"/>
      <c r="I1149" s="75"/>
      <c r="J1149" s="79"/>
      <c r="K1149" s="79"/>
      <c r="L1149" s="79"/>
      <c r="M1149" s="79"/>
      <c r="N1149" s="79"/>
      <c r="O1149" s="79"/>
      <c r="P1149" s="79"/>
      <c r="Q1149" s="79"/>
      <c r="R1149" s="79"/>
      <c r="S1149" s="79"/>
      <c r="T1149" s="79"/>
      <c r="U1149" s="79"/>
      <c r="V1149" s="79"/>
      <c r="W1149" s="79"/>
      <c r="X1149" s="79"/>
      <c r="Y1149" s="79"/>
      <c r="Z1149" s="79"/>
    </row>
    <row r="1150" ht="14.25" customHeight="1">
      <c r="A1150" s="75"/>
      <c r="B1150" s="75"/>
      <c r="C1150" s="75"/>
      <c r="D1150" s="75"/>
      <c r="E1150" s="75"/>
      <c r="F1150" s="106"/>
      <c r="G1150" s="169"/>
      <c r="H1150" s="108"/>
      <c r="I1150" s="75"/>
      <c r="J1150" s="79"/>
      <c r="K1150" s="79"/>
      <c r="L1150" s="79"/>
      <c r="M1150" s="79"/>
      <c r="N1150" s="79"/>
      <c r="O1150" s="79"/>
      <c r="P1150" s="79"/>
      <c r="Q1150" s="79"/>
      <c r="R1150" s="79"/>
      <c r="S1150" s="79"/>
      <c r="T1150" s="79"/>
      <c r="U1150" s="79"/>
      <c r="V1150" s="79"/>
      <c r="W1150" s="79"/>
      <c r="X1150" s="79"/>
      <c r="Y1150" s="79"/>
      <c r="Z1150" s="79"/>
    </row>
  </sheetData>
  <hyperlinks>
    <hyperlink r:id="rId1" ref="E4"/>
    <hyperlink r:id="rId2" ref="E6"/>
    <hyperlink r:id="rId3" ref="E7"/>
    <hyperlink r:id="rId4" ref="E8"/>
    <hyperlink r:id="rId5" ref="E10"/>
    <hyperlink r:id="rId6" ref="E12"/>
    <hyperlink r:id="rId7" ref="E13"/>
    <hyperlink r:id="rId8" ref="E14"/>
    <hyperlink r:id="rId9" ref="E15"/>
    <hyperlink r:id="rId10" ref="E16"/>
    <hyperlink r:id="rId11" ref="E17"/>
    <hyperlink r:id="rId12" ref="E18"/>
    <hyperlink r:id="rId13" ref="E20"/>
    <hyperlink r:id="rId14" ref="E22"/>
    <hyperlink r:id="rId15" ref="E23"/>
    <hyperlink r:id="rId16" ref="E24"/>
    <hyperlink r:id="rId17" ref="E26"/>
    <hyperlink r:id="rId18" ref="E27"/>
    <hyperlink r:id="rId19" ref="E28"/>
    <hyperlink r:id="rId20" ref="E29"/>
    <hyperlink r:id="rId21" ref="E30"/>
    <hyperlink r:id="rId22" ref="E31"/>
    <hyperlink r:id="rId23" ref="E32"/>
    <hyperlink r:id="rId24" ref="E33"/>
    <hyperlink r:id="rId25" ref="E34"/>
    <hyperlink r:id="rId26" ref="E35"/>
    <hyperlink r:id="rId27" ref="E36"/>
    <hyperlink r:id="rId28" ref="E37"/>
    <hyperlink r:id="rId29" ref="E38"/>
    <hyperlink r:id="rId30" ref="E39"/>
    <hyperlink r:id="rId31" ref="E40"/>
    <hyperlink r:id="rId32" ref="E41"/>
    <hyperlink r:id="rId33" ref="E42"/>
    <hyperlink r:id="rId34" ref="E43"/>
    <hyperlink r:id="rId35" ref="E44"/>
    <hyperlink r:id="rId36" ref="E45"/>
    <hyperlink r:id="rId37" ref="E46"/>
    <hyperlink r:id="rId38" ref="E47"/>
    <hyperlink r:id="rId39" ref="E48"/>
    <hyperlink r:id="rId40" ref="E49"/>
    <hyperlink r:id="rId41" ref="E50"/>
    <hyperlink r:id="rId42" ref="E51"/>
    <hyperlink r:id="rId43" ref="E53"/>
    <hyperlink r:id="rId44" ref="E54"/>
    <hyperlink r:id="rId45" ref="E55"/>
    <hyperlink r:id="rId46" ref="E57"/>
    <hyperlink r:id="rId47" ref="E58"/>
    <hyperlink r:id="rId48" ref="E59"/>
    <hyperlink r:id="rId49" ref="E61"/>
    <hyperlink r:id="rId50" ref="E62"/>
    <hyperlink r:id="rId51" ref="E63"/>
    <hyperlink r:id="rId52" ref="E64"/>
    <hyperlink r:id="rId53" ref="E65"/>
    <hyperlink r:id="rId54" ref="E66"/>
    <hyperlink r:id="rId55" ref="E68"/>
    <hyperlink r:id="rId56" ref="E69"/>
    <hyperlink r:id="rId57" ref="E70"/>
    <hyperlink r:id="rId58" ref="E71"/>
    <hyperlink r:id="rId59" ref="E72"/>
    <hyperlink r:id="rId60" ref="E73"/>
    <hyperlink r:id="rId61" ref="E74"/>
    <hyperlink r:id="rId62" ref="E76"/>
    <hyperlink r:id="rId63" ref="E77"/>
    <hyperlink r:id="rId64" ref="E78"/>
    <hyperlink r:id="rId65" ref="E80"/>
    <hyperlink r:id="rId66" ref="E81"/>
    <hyperlink r:id="rId67" ref="E82"/>
    <hyperlink r:id="rId68" ref="E83"/>
    <hyperlink r:id="rId69" ref="E85"/>
    <hyperlink r:id="rId70" ref="E86"/>
    <hyperlink r:id="rId71" ref="E87"/>
    <hyperlink r:id="rId72" ref="E88"/>
    <hyperlink r:id="rId73" ref="E89"/>
    <hyperlink r:id="rId74" ref="E90"/>
    <hyperlink r:id="rId75" ref="E91"/>
    <hyperlink r:id="rId76" ref="E92"/>
    <hyperlink r:id="rId77" ref="E93"/>
    <hyperlink r:id="rId78" ref="E94"/>
    <hyperlink r:id="rId79" ref="E95"/>
    <hyperlink r:id="rId80" ref="E96"/>
    <hyperlink r:id="rId81" ref="E97"/>
    <hyperlink r:id="rId82" ref="E98"/>
    <hyperlink r:id="rId83" ref="E99"/>
    <hyperlink r:id="rId84" ref="E100"/>
    <hyperlink r:id="rId85" ref="E101"/>
    <hyperlink r:id="rId86" ref="E103"/>
    <hyperlink r:id="rId87" ref="E104"/>
    <hyperlink r:id="rId88" ref="E105"/>
    <hyperlink r:id="rId89" ref="E106"/>
    <hyperlink r:id="rId90" ref="H106"/>
    <hyperlink r:id="rId91" ref="E107"/>
    <hyperlink r:id="rId92" ref="E108"/>
    <hyperlink r:id="rId93" ref="E110"/>
    <hyperlink r:id="rId94" ref="E111"/>
    <hyperlink r:id="rId95" ref="E112"/>
    <hyperlink r:id="rId96" ref="E113"/>
    <hyperlink r:id="rId97" ref="E115"/>
    <hyperlink r:id="rId98" ref="E116"/>
    <hyperlink r:id="rId99" ref="E117"/>
    <hyperlink r:id="rId100" ref="E119"/>
    <hyperlink r:id="rId101" ref="E120"/>
    <hyperlink r:id="rId102" ref="E122"/>
    <hyperlink r:id="rId103" ref="E123"/>
    <hyperlink r:id="rId104" ref="E124"/>
    <hyperlink r:id="rId105" ref="E125"/>
    <hyperlink r:id="rId106" ref="E126"/>
    <hyperlink r:id="rId107" ref="E130"/>
    <hyperlink r:id="rId108" ref="E131"/>
    <hyperlink r:id="rId109" ref="E132"/>
    <hyperlink r:id="rId110" ref="E133"/>
    <hyperlink r:id="rId111" ref="E134"/>
    <hyperlink r:id="rId112" ref="E137"/>
    <hyperlink r:id="rId113" ref="E138"/>
    <hyperlink r:id="rId114" ref="E139"/>
    <hyperlink r:id="rId115" ref="E140"/>
    <hyperlink r:id="rId116" ref="E141"/>
    <hyperlink r:id="rId117" ref="E143"/>
    <hyperlink r:id="rId118" ref="E144"/>
    <hyperlink r:id="rId119" ref="E145"/>
    <hyperlink r:id="rId120" ref="E146"/>
    <hyperlink r:id="rId121" ref="E147"/>
    <hyperlink r:id="rId122" ref="E148"/>
    <hyperlink r:id="rId123" ref="E149"/>
    <hyperlink r:id="rId124" ref="E150"/>
    <hyperlink r:id="rId125" ref="E151"/>
    <hyperlink r:id="rId126" ref="E152"/>
    <hyperlink r:id="rId127" ref="E153"/>
    <hyperlink r:id="rId128" ref="E154"/>
    <hyperlink r:id="rId129" ref="E155"/>
    <hyperlink r:id="rId130" ref="E156"/>
    <hyperlink r:id="rId131" ref="E157"/>
    <hyperlink r:id="rId132" ref="E158"/>
    <hyperlink r:id="rId133" ref="E160"/>
    <hyperlink r:id="rId134" ref="E161"/>
    <hyperlink r:id="rId135" ref="E162"/>
    <hyperlink r:id="rId136" ref="E163"/>
    <hyperlink r:id="rId137" ref="E164"/>
    <hyperlink r:id="rId138" ref="E165"/>
    <hyperlink r:id="rId139" ref="E167"/>
    <hyperlink r:id="rId140" ref="E169"/>
    <hyperlink r:id="rId141" ref="E170"/>
    <hyperlink r:id="rId142" ref="E171"/>
    <hyperlink r:id="rId143" ref="E173"/>
  </hyperlinks>
  <printOptions/>
  <pageMargins bottom="0.75" footer="0.0" header="0.0" left="0.7" right="0.7" top="0.75"/>
  <pageSetup paperSize="9" orientation="portrait"/>
  <drawing r:id="rId14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6.29"/>
    <col customWidth="1" min="2" max="2" width="35.86"/>
    <col customWidth="1" min="3" max="3" width="28.71"/>
    <col customWidth="1" min="4" max="4" width="13.14"/>
    <col customWidth="1" min="5" max="5" width="84.29"/>
    <col customWidth="1" min="6" max="6" width="14.71"/>
    <col customWidth="1" min="7" max="7" width="11.57"/>
    <col customWidth="1" min="8" max="8" width="14.71"/>
    <col customWidth="1" min="9" max="26" width="10.71"/>
  </cols>
  <sheetData>
    <row r="1" ht="27.75" customHeight="1">
      <c r="A1" s="51">
        <v>12.56</v>
      </c>
      <c r="B1" s="170" t="s">
        <v>1037</v>
      </c>
      <c r="C1" s="75"/>
      <c r="D1" s="75"/>
      <c r="E1" s="75"/>
      <c r="F1" s="77"/>
      <c r="G1" s="169"/>
      <c r="H1" s="171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22.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72" t="s">
        <v>8</v>
      </c>
      <c r="I2" s="104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ht="14.25" customHeight="1">
      <c r="A3" s="51" t="s">
        <v>1038</v>
      </c>
      <c r="B3" s="51" t="s">
        <v>1039</v>
      </c>
      <c r="C3" s="51" t="s">
        <v>1040</v>
      </c>
      <c r="D3" s="51">
        <v>12.0</v>
      </c>
      <c r="E3" s="91" t="s">
        <v>1041</v>
      </c>
      <c r="F3" s="85">
        <v>45814.0</v>
      </c>
      <c r="G3" s="107">
        <v>4.5</v>
      </c>
      <c r="H3" s="159">
        <v>2.1420557E7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ht="14.25" customHeight="1">
      <c r="A4" s="51" t="s">
        <v>1042</v>
      </c>
      <c r="B4" s="75" t="s">
        <v>1043</v>
      </c>
      <c r="C4" s="51" t="s">
        <v>1044</v>
      </c>
      <c r="D4" s="75">
        <v>15.0</v>
      </c>
      <c r="E4" s="90" t="s">
        <v>1045</v>
      </c>
      <c r="F4" s="77"/>
      <c r="G4" s="107">
        <v>17.2</v>
      </c>
      <c r="H4" s="171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ht="14.25" customHeight="1">
      <c r="A5" s="51" t="s">
        <v>1046</v>
      </c>
      <c r="B5" s="51" t="s">
        <v>1047</v>
      </c>
      <c r="C5" s="51" t="s">
        <v>1048</v>
      </c>
      <c r="D5" s="51">
        <v>14.0</v>
      </c>
      <c r="E5" s="90" t="s">
        <v>1049</v>
      </c>
      <c r="F5" s="85">
        <v>45205.0</v>
      </c>
      <c r="G5" s="173">
        <v>9.3</v>
      </c>
      <c r="H5" s="133">
        <v>1.6816788E7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ht="14.25" customHeight="1">
      <c r="A6" s="51" t="s">
        <v>1050</v>
      </c>
      <c r="B6" s="51" t="s">
        <v>1051</v>
      </c>
      <c r="C6" s="51" t="s">
        <v>1052</v>
      </c>
      <c r="D6" s="51">
        <v>13.43</v>
      </c>
      <c r="E6" s="91" t="s">
        <v>1053</v>
      </c>
      <c r="F6" s="85"/>
      <c r="G6" s="173">
        <v>9.3</v>
      </c>
      <c r="H6" s="133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ht="14.25" customHeight="1">
      <c r="A7" s="51" t="s">
        <v>1054</v>
      </c>
      <c r="B7" s="51" t="s">
        <v>1055</v>
      </c>
      <c r="C7" s="51" t="s">
        <v>1056</v>
      </c>
      <c r="D7" s="51">
        <v>13.3</v>
      </c>
      <c r="E7" s="91" t="s">
        <v>1057</v>
      </c>
      <c r="F7" s="85">
        <v>45590.0</v>
      </c>
      <c r="G7" s="173">
        <v>9.3</v>
      </c>
      <c r="H7" s="133">
        <v>1.8936811E7</v>
      </c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ht="14.25" customHeight="1">
      <c r="A8" s="51" t="s">
        <v>1058</v>
      </c>
      <c r="B8" s="51" t="s">
        <v>1059</v>
      </c>
      <c r="C8" s="51" t="s">
        <v>1060</v>
      </c>
      <c r="D8" s="51">
        <v>13.3</v>
      </c>
      <c r="E8" s="91" t="s">
        <v>1061</v>
      </c>
      <c r="F8" s="85">
        <v>46038.0</v>
      </c>
      <c r="G8" s="173">
        <v>2.5</v>
      </c>
      <c r="H8" s="133">
        <v>2.2521171E7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ht="14.25" customHeight="1">
      <c r="A9" s="51" t="s">
        <v>1062</v>
      </c>
      <c r="B9" s="51" t="s">
        <v>1063</v>
      </c>
      <c r="C9" s="75" t="s">
        <v>1064</v>
      </c>
      <c r="D9" s="75">
        <v>12.5</v>
      </c>
      <c r="E9" s="91" t="s">
        <v>1065</v>
      </c>
      <c r="F9" s="77"/>
      <c r="G9" s="173">
        <v>0.8</v>
      </c>
      <c r="H9" s="133">
        <v>1.5692111E7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ht="14.25" customHeight="1">
      <c r="A10" s="51"/>
      <c r="B10" s="51"/>
      <c r="C10" s="51"/>
      <c r="D10" s="75"/>
      <c r="E10" s="105"/>
      <c r="F10" s="77"/>
      <c r="G10" s="174"/>
      <c r="H10" s="171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ht="14.25" customHeight="1">
      <c r="A11" s="51" t="s">
        <v>1066</v>
      </c>
      <c r="B11" s="51" t="s">
        <v>1067</v>
      </c>
      <c r="C11" s="51" t="s">
        <v>1068</v>
      </c>
      <c r="D11" s="75">
        <v>12.8</v>
      </c>
      <c r="E11" s="91" t="s">
        <v>1069</v>
      </c>
      <c r="F11" s="77"/>
      <c r="G11" s="107">
        <v>15.6</v>
      </c>
      <c r="H11" s="171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ht="14.25" customHeight="1">
      <c r="A12" s="51"/>
      <c r="B12" s="51"/>
      <c r="C12" s="75"/>
      <c r="D12" s="75"/>
      <c r="E12" s="51"/>
      <c r="F12" s="77"/>
      <c r="G12" s="107"/>
      <c r="H12" s="171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ht="14.25" customHeight="1">
      <c r="A13" s="51" t="s">
        <v>1070</v>
      </c>
      <c r="B13" s="51" t="s">
        <v>1071</v>
      </c>
      <c r="C13" s="75" t="s">
        <v>1072</v>
      </c>
      <c r="D13" s="75">
        <v>13.5</v>
      </c>
      <c r="E13" s="94" t="s">
        <v>1073</v>
      </c>
      <c r="F13" s="85">
        <v>45961.0</v>
      </c>
      <c r="G13" s="107">
        <v>4.5</v>
      </c>
      <c r="H13" s="171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ht="14.25" customHeight="1">
      <c r="A14" s="51"/>
      <c r="B14" s="51"/>
      <c r="C14" s="52"/>
      <c r="D14" s="92"/>
      <c r="E14" s="51"/>
      <c r="F14" s="77"/>
      <c r="G14" s="107"/>
      <c r="H14" s="171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ht="14.25" customHeight="1">
      <c r="A15" s="51" t="s">
        <v>1074</v>
      </c>
      <c r="B15" s="51" t="s">
        <v>1075</v>
      </c>
      <c r="C15" s="52" t="s">
        <v>1076</v>
      </c>
      <c r="D15" s="92">
        <v>44754.0</v>
      </c>
      <c r="E15" s="94" t="s">
        <v>1077</v>
      </c>
      <c r="F15" s="77"/>
      <c r="G15" s="107">
        <v>6.4</v>
      </c>
      <c r="H15" s="171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ht="14.25" customHeight="1">
      <c r="A16" s="51" t="s">
        <v>1078</v>
      </c>
      <c r="B16" s="51" t="s">
        <v>1075</v>
      </c>
      <c r="C16" s="115" t="s">
        <v>1079</v>
      </c>
      <c r="D16" s="51">
        <v>13.0</v>
      </c>
      <c r="E16" s="94" t="s">
        <v>1080</v>
      </c>
      <c r="F16" s="77"/>
      <c r="G16" s="107">
        <v>6.4</v>
      </c>
      <c r="H16" s="171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ht="14.25" customHeight="1">
      <c r="A17" s="51" t="s">
        <v>1081</v>
      </c>
      <c r="B17" s="51" t="s">
        <v>1082</v>
      </c>
      <c r="C17" s="115" t="s">
        <v>1083</v>
      </c>
      <c r="D17" s="51">
        <v>13.0</v>
      </c>
      <c r="E17" s="94" t="s">
        <v>1084</v>
      </c>
      <c r="F17" s="77"/>
      <c r="G17" s="107">
        <v>6.4</v>
      </c>
      <c r="H17" s="171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ht="14.25" customHeight="1">
      <c r="A18" s="51"/>
      <c r="B18" s="51"/>
      <c r="C18" s="22"/>
      <c r="D18" s="51"/>
      <c r="E18" s="51"/>
      <c r="F18" s="77"/>
      <c r="G18" s="107"/>
      <c r="H18" s="171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ht="14.25" customHeight="1">
      <c r="A19" s="51"/>
      <c r="B19" s="51"/>
      <c r="C19" s="115"/>
      <c r="D19" s="51"/>
      <c r="E19" s="51"/>
      <c r="F19" s="77"/>
      <c r="G19" s="107"/>
      <c r="H19" s="171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ht="14.25" customHeight="1">
      <c r="A20" s="51" t="s">
        <v>1085</v>
      </c>
      <c r="B20" s="51" t="s">
        <v>1086</v>
      </c>
      <c r="C20" s="115" t="s">
        <v>1087</v>
      </c>
      <c r="D20" s="51">
        <v>13.0</v>
      </c>
      <c r="E20" s="94" t="s">
        <v>1088</v>
      </c>
      <c r="F20" s="85">
        <v>45233.0</v>
      </c>
      <c r="G20" s="107">
        <v>2.5</v>
      </c>
      <c r="H20" s="159">
        <v>1.7675806E7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ht="14.25" customHeight="1">
      <c r="A21" s="51" t="s">
        <v>1089</v>
      </c>
      <c r="B21" s="52" t="s">
        <v>1090</v>
      </c>
      <c r="C21" s="52" t="s">
        <v>1091</v>
      </c>
      <c r="D21" s="92">
        <v>44692.0</v>
      </c>
      <c r="E21" s="94" t="s">
        <v>1092</v>
      </c>
      <c r="F21" s="77"/>
      <c r="G21" s="107">
        <v>2.5</v>
      </c>
      <c r="H21" s="171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ht="14.25" customHeight="1">
      <c r="A22" s="51" t="s">
        <v>1093</v>
      </c>
      <c r="B22" s="52" t="s">
        <v>1086</v>
      </c>
      <c r="C22" s="52" t="s">
        <v>1094</v>
      </c>
      <c r="D22" s="51">
        <v>12.5</v>
      </c>
      <c r="E22" s="94" t="s">
        <v>1095</v>
      </c>
      <c r="F22" s="77"/>
      <c r="G22" s="107">
        <v>2.5</v>
      </c>
      <c r="H22" s="159">
        <v>1.9862196E7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ht="26.25" customHeight="1">
      <c r="A23" s="175" t="s">
        <v>1096</v>
      </c>
      <c r="B23" s="113" t="s">
        <v>1097</v>
      </c>
      <c r="C23" s="175" t="s">
        <v>1098</v>
      </c>
      <c r="D23" s="176">
        <v>14.0</v>
      </c>
      <c r="E23" s="177" t="s">
        <v>1099</v>
      </c>
      <c r="F23" s="178">
        <v>8.0</v>
      </c>
      <c r="G23" s="179">
        <v>1.8585112E7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</row>
    <row r="24" ht="14.25" customHeight="1">
      <c r="A24" s="51" t="s">
        <v>1100</v>
      </c>
      <c r="B24" s="51" t="s">
        <v>304</v>
      </c>
      <c r="C24" s="51" t="s">
        <v>1101</v>
      </c>
      <c r="D24" s="51">
        <v>13.3</v>
      </c>
      <c r="E24" s="94" t="s">
        <v>1102</v>
      </c>
      <c r="F24" s="85">
        <v>45576.0</v>
      </c>
      <c r="G24" s="107">
        <v>6.7</v>
      </c>
      <c r="H24" s="159">
        <v>1.9858579E7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ht="14.25" customHeight="1">
      <c r="A25" s="51"/>
      <c r="B25" s="51"/>
      <c r="C25" s="51"/>
      <c r="D25" s="51"/>
      <c r="E25" s="51"/>
      <c r="F25" s="77"/>
      <c r="G25" s="107"/>
      <c r="H25" s="171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ht="14.25" customHeight="1">
      <c r="A26" s="51" t="s">
        <v>1103</v>
      </c>
      <c r="B26" s="51" t="s">
        <v>598</v>
      </c>
      <c r="C26" s="51" t="s">
        <v>1104</v>
      </c>
      <c r="D26" s="51">
        <v>12.0</v>
      </c>
      <c r="E26" s="94" t="s">
        <v>1105</v>
      </c>
      <c r="F26" s="77"/>
      <c r="G26" s="107">
        <v>0.0</v>
      </c>
      <c r="H26" s="171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ht="14.25" customHeight="1">
      <c r="A27" s="51" t="s">
        <v>1106</v>
      </c>
      <c r="B27" s="51" t="s">
        <v>629</v>
      </c>
      <c r="C27" s="51" t="s">
        <v>1107</v>
      </c>
      <c r="D27" s="92">
        <v>44692.0</v>
      </c>
      <c r="E27" s="94" t="s">
        <v>1108</v>
      </c>
      <c r="F27" s="85">
        <v>45247.0</v>
      </c>
      <c r="G27" s="107">
        <v>0.0</v>
      </c>
      <c r="H27" s="171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ht="14.25" customHeight="1">
      <c r="A28" s="51" t="s">
        <v>1109</v>
      </c>
      <c r="B28" s="51" t="s">
        <v>598</v>
      </c>
      <c r="C28" s="51" t="s">
        <v>1110</v>
      </c>
      <c r="D28" s="51">
        <v>11.0</v>
      </c>
      <c r="E28" s="94" t="s">
        <v>1111</v>
      </c>
      <c r="F28" s="77"/>
      <c r="G28" s="107">
        <v>0.0</v>
      </c>
      <c r="H28" s="171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ht="14.25" customHeight="1">
      <c r="A29" s="51" t="s">
        <v>1112</v>
      </c>
      <c r="B29" s="51" t="s">
        <v>598</v>
      </c>
      <c r="C29" s="52" t="s">
        <v>1113</v>
      </c>
      <c r="D29" s="51">
        <v>12.0</v>
      </c>
      <c r="E29" s="93" t="s">
        <v>1114</v>
      </c>
      <c r="F29" s="85">
        <v>45282.0</v>
      </c>
      <c r="G29" s="107">
        <v>0.0</v>
      </c>
      <c r="H29" s="159">
        <v>1.7842321E7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ht="14.25" customHeight="1">
      <c r="A30" s="51" t="s">
        <v>1115</v>
      </c>
      <c r="B30" s="51" t="s">
        <v>598</v>
      </c>
      <c r="C30" s="180" t="s">
        <v>1116</v>
      </c>
      <c r="D30" s="92">
        <v>44692.0</v>
      </c>
      <c r="E30" s="94" t="s">
        <v>1117</v>
      </c>
      <c r="F30" s="85">
        <v>45310.0</v>
      </c>
      <c r="G30" s="107">
        <v>0.0</v>
      </c>
      <c r="H30" s="39">
        <v>1.8042457E7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ht="14.25" customHeight="1">
      <c r="A31" s="51" t="s">
        <v>1118</v>
      </c>
      <c r="B31" s="52" t="s">
        <v>134</v>
      </c>
      <c r="C31" s="52" t="s">
        <v>1119</v>
      </c>
      <c r="D31" s="92">
        <v>44815.0</v>
      </c>
      <c r="E31" s="91" t="s">
        <v>1120</v>
      </c>
      <c r="F31" s="77"/>
      <c r="G31" s="107">
        <v>0.0</v>
      </c>
      <c r="H31" s="171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ht="14.25" customHeight="1">
      <c r="A32" s="51" t="s">
        <v>1121</v>
      </c>
      <c r="B32" s="52" t="s">
        <v>113</v>
      </c>
      <c r="C32" s="52" t="s">
        <v>1122</v>
      </c>
      <c r="D32" s="92">
        <v>44693.0</v>
      </c>
      <c r="E32" s="91" t="s">
        <v>1123</v>
      </c>
      <c r="F32" s="77"/>
      <c r="G32" s="107">
        <v>0.0</v>
      </c>
      <c r="H32" s="171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ht="14.25" customHeight="1">
      <c r="A33" s="51" t="s">
        <v>1124</v>
      </c>
      <c r="B33" s="51" t="s">
        <v>134</v>
      </c>
      <c r="C33" s="52" t="s">
        <v>1125</v>
      </c>
      <c r="D33" s="51">
        <v>13.0</v>
      </c>
      <c r="E33" s="91" t="s">
        <v>1126</v>
      </c>
      <c r="F33" s="85">
        <v>45275.0</v>
      </c>
      <c r="G33" s="107">
        <v>0.0</v>
      </c>
      <c r="H33" s="133">
        <v>1.594294E7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ht="14.25" customHeight="1">
      <c r="A34" s="51" t="s">
        <v>1127</v>
      </c>
      <c r="B34" s="52" t="s">
        <v>121</v>
      </c>
      <c r="C34" s="52" t="s">
        <v>1128</v>
      </c>
      <c r="D34" s="92">
        <v>44631.0</v>
      </c>
      <c r="E34" s="91" t="s">
        <v>1129</v>
      </c>
      <c r="F34" s="77"/>
      <c r="G34" s="107">
        <v>0.0</v>
      </c>
      <c r="H34" s="171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ht="14.25" customHeight="1">
      <c r="A35" s="51" t="s">
        <v>1130</v>
      </c>
      <c r="B35" s="52" t="s">
        <v>121</v>
      </c>
      <c r="C35" s="52" t="s">
        <v>1131</v>
      </c>
      <c r="D35" s="92">
        <v>44785.0</v>
      </c>
      <c r="E35" s="91" t="s">
        <v>1132</v>
      </c>
      <c r="F35" s="77"/>
      <c r="G35" s="107">
        <v>0.0</v>
      </c>
      <c r="H35" s="171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ht="14.25" customHeight="1">
      <c r="A36" s="51" t="s">
        <v>1133</v>
      </c>
      <c r="B36" s="52" t="s">
        <v>121</v>
      </c>
      <c r="C36" s="52" t="s">
        <v>1134</v>
      </c>
      <c r="D36" s="51">
        <v>12.0</v>
      </c>
      <c r="E36" s="91" t="s">
        <v>1135</v>
      </c>
      <c r="F36" s="77"/>
      <c r="G36" s="107">
        <v>0.0</v>
      </c>
      <c r="H36" s="171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ht="14.25" customHeight="1">
      <c r="A37" s="51" t="s">
        <v>1136</v>
      </c>
      <c r="B37" s="52" t="s">
        <v>121</v>
      </c>
      <c r="C37" s="51" t="s">
        <v>1137</v>
      </c>
      <c r="D37" s="51">
        <v>11.0</v>
      </c>
      <c r="E37" s="91" t="s">
        <v>1138</v>
      </c>
      <c r="F37" s="77"/>
      <c r="G37" s="107">
        <v>0.0</v>
      </c>
      <c r="H37" s="171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ht="14.25" customHeight="1">
      <c r="A38" s="51" t="s">
        <v>1139</v>
      </c>
      <c r="B38" s="52" t="s">
        <v>121</v>
      </c>
      <c r="C38" s="51" t="s">
        <v>1140</v>
      </c>
      <c r="D38" s="51">
        <v>11.1</v>
      </c>
      <c r="E38" s="91" t="s">
        <v>1141</v>
      </c>
      <c r="F38" s="181"/>
      <c r="G38" s="107">
        <v>0.0</v>
      </c>
      <c r="H38" s="159">
        <v>1.6205726E7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ht="14.25" customHeight="1">
      <c r="A39" s="51" t="s">
        <v>1142</v>
      </c>
      <c r="B39" s="51" t="s">
        <v>1143</v>
      </c>
      <c r="C39" s="51" t="s">
        <v>1144</v>
      </c>
      <c r="D39" s="51">
        <v>12.5</v>
      </c>
      <c r="E39" s="91" t="s">
        <v>1145</v>
      </c>
      <c r="F39" s="181">
        <v>45646.0</v>
      </c>
      <c r="G39" s="107">
        <v>0.0</v>
      </c>
      <c r="H39" s="159">
        <v>1.8582524E7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ht="15.0" customHeight="1">
      <c r="A40" s="51" t="s">
        <v>1146</v>
      </c>
      <c r="B40" s="51" t="s">
        <v>1143</v>
      </c>
      <c r="C40" s="51" t="s">
        <v>1147</v>
      </c>
      <c r="D40" s="51">
        <v>13.3</v>
      </c>
      <c r="E40" s="91" t="s">
        <v>1148</v>
      </c>
      <c r="F40" s="181">
        <v>45758.0</v>
      </c>
      <c r="G40" s="107">
        <v>0.0</v>
      </c>
      <c r="H40" s="159">
        <v>2.0940504E7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ht="14.25" customHeight="1">
      <c r="A41" s="51" t="s">
        <v>1149</v>
      </c>
      <c r="B41" s="51" t="s">
        <v>1143</v>
      </c>
      <c r="C41" s="51" t="s">
        <v>1150</v>
      </c>
      <c r="D41" s="51">
        <v>12.0</v>
      </c>
      <c r="E41" s="90" t="s">
        <v>1151</v>
      </c>
      <c r="F41" s="181">
        <v>45975.0</v>
      </c>
      <c r="G41" s="107">
        <v>0.0</v>
      </c>
      <c r="H41" s="159">
        <v>1.9970325E7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ht="14.25" customHeight="1">
      <c r="A42" s="51" t="s">
        <v>1152</v>
      </c>
      <c r="B42" s="51" t="s">
        <v>1153</v>
      </c>
      <c r="C42" s="75" t="s">
        <v>1154</v>
      </c>
      <c r="D42" s="75">
        <v>13.0</v>
      </c>
      <c r="E42" s="90" t="s">
        <v>1155</v>
      </c>
      <c r="F42" s="181">
        <v>45982.0</v>
      </c>
      <c r="G42" s="107">
        <v>3.3</v>
      </c>
      <c r="H42" s="171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ht="14.25" customHeight="1">
      <c r="A43" s="51" t="s">
        <v>1156</v>
      </c>
      <c r="B43" s="51" t="s">
        <v>1153</v>
      </c>
      <c r="C43" s="75" t="s">
        <v>1157</v>
      </c>
      <c r="D43" s="75">
        <v>11.4</v>
      </c>
      <c r="E43" s="91" t="s">
        <v>1158</v>
      </c>
      <c r="F43" s="77"/>
      <c r="G43" s="107">
        <v>3.3</v>
      </c>
      <c r="H43" s="171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ht="14.25" customHeight="1">
      <c r="A44" s="51" t="s">
        <v>1159</v>
      </c>
      <c r="B44" s="51" t="s">
        <v>1153</v>
      </c>
      <c r="C44" s="75" t="s">
        <v>1157</v>
      </c>
      <c r="D44" s="92">
        <v>44663.0</v>
      </c>
      <c r="E44" s="91" t="s">
        <v>1160</v>
      </c>
      <c r="F44" s="85">
        <v>44960.0</v>
      </c>
      <c r="G44" s="107">
        <v>3.3</v>
      </c>
      <c r="H44" s="171"/>
      <c r="I44" s="79"/>
      <c r="J44" s="79"/>
      <c r="K44" s="79"/>
      <c r="L44" s="79"/>
      <c r="M44" s="79"/>
      <c r="N44" s="112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ht="14.25" customHeight="1">
      <c r="A45" s="51" t="s">
        <v>1161</v>
      </c>
      <c r="B45" s="51" t="s">
        <v>1153</v>
      </c>
      <c r="C45" s="75" t="s">
        <v>1154</v>
      </c>
      <c r="D45" s="92">
        <v>44573.0</v>
      </c>
      <c r="E45" s="91" t="s">
        <v>1162</v>
      </c>
      <c r="F45" s="85">
        <v>45100.0</v>
      </c>
      <c r="G45" s="107">
        <v>3.3</v>
      </c>
      <c r="H45" s="171"/>
      <c r="I45" s="79"/>
      <c r="J45" s="79"/>
      <c r="K45" s="79"/>
      <c r="L45" s="79"/>
      <c r="M45" s="79"/>
      <c r="N45" s="112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ht="14.25" customHeight="1">
      <c r="A46" s="51"/>
      <c r="B46" s="51"/>
      <c r="C46" s="115"/>
      <c r="D46" s="92"/>
      <c r="E46" s="105"/>
      <c r="F46" s="85"/>
      <c r="G46" s="107"/>
      <c r="H46" s="171"/>
      <c r="I46" s="79"/>
      <c r="J46" s="79"/>
      <c r="K46" s="79"/>
      <c r="L46" s="79"/>
      <c r="M46" s="79"/>
      <c r="N46" s="112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ht="14.25" customHeight="1">
      <c r="A47" s="51" t="s">
        <v>1163</v>
      </c>
      <c r="B47" s="51" t="s">
        <v>693</v>
      </c>
      <c r="C47" s="115" t="s">
        <v>694</v>
      </c>
      <c r="D47" s="51">
        <v>14.12</v>
      </c>
      <c r="E47" s="90" t="s">
        <v>1164</v>
      </c>
      <c r="F47" s="85"/>
      <c r="G47" s="107">
        <v>2.0</v>
      </c>
      <c r="H47" s="159">
        <v>1.723076E7</v>
      </c>
      <c r="I47" s="79"/>
      <c r="J47" s="79"/>
      <c r="K47" s="79"/>
      <c r="L47" s="79"/>
      <c r="M47" s="79"/>
      <c r="N47" s="112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ht="14.25" customHeight="1">
      <c r="A48" s="51" t="s">
        <v>1165</v>
      </c>
      <c r="B48" s="51" t="s">
        <v>693</v>
      </c>
      <c r="C48" s="115" t="s">
        <v>694</v>
      </c>
      <c r="D48" s="51">
        <v>13.14</v>
      </c>
      <c r="E48" s="116" t="s">
        <v>1166</v>
      </c>
      <c r="F48" s="85"/>
      <c r="G48" s="107">
        <v>2.0</v>
      </c>
      <c r="H48" s="159">
        <v>1.7835617E7</v>
      </c>
      <c r="I48" s="79"/>
      <c r="J48" s="79"/>
      <c r="K48" s="79"/>
      <c r="L48" s="79"/>
      <c r="M48" s="79"/>
      <c r="N48" s="112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ht="14.25" customHeight="1">
      <c r="A49" s="51"/>
      <c r="B49" s="51"/>
      <c r="C49" s="115"/>
      <c r="D49" s="92"/>
      <c r="E49" s="105"/>
      <c r="F49" s="85"/>
      <c r="G49" s="107"/>
      <c r="H49" s="171"/>
      <c r="I49" s="79"/>
      <c r="J49" s="79"/>
      <c r="K49" s="79"/>
      <c r="L49" s="79"/>
      <c r="M49" s="79"/>
      <c r="N49" s="112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ht="14.25" customHeight="1">
      <c r="A50" s="51" t="s">
        <v>1167</v>
      </c>
      <c r="B50" s="51" t="s">
        <v>1168</v>
      </c>
      <c r="C50" s="115" t="s">
        <v>1169</v>
      </c>
      <c r="D50" s="92">
        <v>44573.0</v>
      </c>
      <c r="E50" s="91" t="s">
        <v>1170</v>
      </c>
      <c r="F50" s="85"/>
      <c r="G50" s="107">
        <v>2.7</v>
      </c>
      <c r="H50" s="171"/>
      <c r="I50" s="79"/>
      <c r="J50" s="79"/>
      <c r="K50" s="79"/>
      <c r="L50" s="79"/>
      <c r="M50" s="79"/>
      <c r="N50" s="112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ht="14.25" customHeight="1">
      <c r="A51" s="51" t="s">
        <v>1171</v>
      </c>
      <c r="B51" s="51" t="s">
        <v>1172</v>
      </c>
      <c r="C51" s="52" t="s">
        <v>1173</v>
      </c>
      <c r="D51" s="51">
        <v>12.0</v>
      </c>
      <c r="E51" s="91" t="s">
        <v>1174</v>
      </c>
      <c r="F51" s="85"/>
      <c r="G51" s="107">
        <v>2.7</v>
      </c>
      <c r="H51" s="171"/>
      <c r="I51" s="79"/>
      <c r="J51" s="79"/>
      <c r="K51" s="79"/>
      <c r="L51" s="79"/>
      <c r="M51" s="79"/>
      <c r="N51" s="112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ht="14.25" customHeight="1">
      <c r="A52" s="51" t="s">
        <v>1175</v>
      </c>
      <c r="B52" s="51" t="s">
        <v>1176</v>
      </c>
      <c r="C52" s="52" t="s">
        <v>1177</v>
      </c>
      <c r="D52" s="51">
        <v>13.0</v>
      </c>
      <c r="E52" s="90" t="s">
        <v>1178</v>
      </c>
      <c r="F52" s="16">
        <v>45800.0</v>
      </c>
      <c r="G52" s="107">
        <v>2.7</v>
      </c>
      <c r="H52" s="182">
        <v>2.1213799E7</v>
      </c>
      <c r="I52" s="79"/>
      <c r="J52" s="79"/>
      <c r="K52" s="79"/>
      <c r="L52" s="79"/>
      <c r="M52" s="79"/>
      <c r="N52" s="112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ht="14.25" customHeight="1">
      <c r="A53" s="51" t="s">
        <v>1179</v>
      </c>
      <c r="B53" s="51" t="s">
        <v>846</v>
      </c>
      <c r="C53" s="52" t="s">
        <v>1180</v>
      </c>
      <c r="D53" s="92">
        <v>44607.0</v>
      </c>
      <c r="E53" s="91" t="s">
        <v>1181</v>
      </c>
      <c r="F53" s="16"/>
      <c r="G53" s="107">
        <v>7.4</v>
      </c>
      <c r="H53" s="171"/>
      <c r="I53" s="79"/>
      <c r="J53" s="79"/>
      <c r="K53" s="79"/>
      <c r="L53" s="79"/>
      <c r="M53" s="79"/>
      <c r="N53" s="112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ht="14.25" customHeight="1">
      <c r="A54" s="51"/>
      <c r="B54" s="51"/>
      <c r="C54" s="75"/>
      <c r="D54" s="75"/>
      <c r="E54" s="105"/>
      <c r="F54" s="181"/>
      <c r="G54" s="107"/>
      <c r="H54" s="159"/>
      <c r="I54" s="79"/>
      <c r="J54" s="79"/>
      <c r="K54" s="79"/>
      <c r="L54" s="79"/>
      <c r="M54" s="79"/>
      <c r="N54" s="112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ht="14.25" customHeight="1">
      <c r="A55" s="51" t="s">
        <v>1182</v>
      </c>
      <c r="B55" s="51" t="s">
        <v>1183</v>
      </c>
      <c r="C55" s="75" t="s">
        <v>1184</v>
      </c>
      <c r="D55" s="75">
        <v>13.0</v>
      </c>
      <c r="E55" s="91" t="s">
        <v>1185</v>
      </c>
      <c r="F55" s="181">
        <v>44869.0</v>
      </c>
      <c r="G55" s="107">
        <v>5.2</v>
      </c>
      <c r="H55" s="159">
        <v>1.5658376E7</v>
      </c>
      <c r="I55" s="79"/>
      <c r="J55" s="79"/>
      <c r="K55" s="79"/>
      <c r="L55" s="79"/>
      <c r="M55" s="79"/>
      <c r="N55" s="112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ht="14.25" customHeight="1">
      <c r="A56" s="51" t="s">
        <v>1186</v>
      </c>
      <c r="B56" s="51" t="s">
        <v>1183</v>
      </c>
      <c r="C56" s="52" t="s">
        <v>1187</v>
      </c>
      <c r="D56" s="92">
        <v>44692.0</v>
      </c>
      <c r="E56" s="94" t="s">
        <v>1188</v>
      </c>
      <c r="F56" s="77"/>
      <c r="G56" s="107">
        <v>5.2</v>
      </c>
      <c r="H56" s="171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ht="14.25" customHeight="1">
      <c r="A57" s="51" t="s">
        <v>1189</v>
      </c>
      <c r="B57" s="51" t="s">
        <v>1190</v>
      </c>
      <c r="C57" s="22" t="s">
        <v>1191</v>
      </c>
      <c r="D57" s="92">
        <v>44605.0</v>
      </c>
      <c r="E57" s="94" t="s">
        <v>1192</v>
      </c>
      <c r="F57" s="77"/>
      <c r="G57" s="107">
        <v>5.5</v>
      </c>
      <c r="H57" s="171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ht="14.25" customHeight="1">
      <c r="A58" s="51" t="s">
        <v>1193</v>
      </c>
      <c r="B58" s="51" t="s">
        <v>1190</v>
      </c>
      <c r="C58" s="52" t="s">
        <v>1194</v>
      </c>
      <c r="D58" s="51">
        <v>13.0</v>
      </c>
      <c r="E58" s="94" t="s">
        <v>1195</v>
      </c>
      <c r="F58" s="77"/>
      <c r="G58" s="107">
        <v>5.5</v>
      </c>
      <c r="H58" s="133">
        <v>1.5693966E7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ht="14.25" customHeight="1">
      <c r="A59" s="51" t="s">
        <v>1196</v>
      </c>
      <c r="B59" s="51" t="s">
        <v>1197</v>
      </c>
      <c r="C59" s="52" t="s">
        <v>1198</v>
      </c>
      <c r="D59" s="51">
        <v>11.0</v>
      </c>
      <c r="E59" s="93" t="s">
        <v>1199</v>
      </c>
      <c r="F59" s="85">
        <v>45765.0</v>
      </c>
      <c r="G59" s="107">
        <v>4.0</v>
      </c>
      <c r="H59" s="159">
        <v>2.0497832E7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ht="14.25" customHeight="1">
      <c r="A60" s="51"/>
      <c r="B60" s="51"/>
      <c r="C60" s="51"/>
      <c r="D60" s="75"/>
      <c r="E60" s="51"/>
      <c r="F60" s="181"/>
      <c r="G60" s="107"/>
      <c r="H60" s="171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ht="14.25" customHeight="1">
      <c r="A61" s="51" t="s">
        <v>1200</v>
      </c>
      <c r="B61" s="51" t="s">
        <v>1201</v>
      </c>
      <c r="C61" s="51" t="s">
        <v>1202</v>
      </c>
      <c r="D61" s="75">
        <v>12.0</v>
      </c>
      <c r="E61" s="94" t="s">
        <v>1203</v>
      </c>
      <c r="F61" s="181">
        <v>44890.0</v>
      </c>
      <c r="G61" s="107">
        <v>6.1</v>
      </c>
      <c r="H61" s="171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ht="14.25" customHeight="1">
      <c r="A62" s="51" t="s">
        <v>1204</v>
      </c>
      <c r="B62" s="51" t="s">
        <v>1205</v>
      </c>
      <c r="C62" s="115" t="s">
        <v>1206</v>
      </c>
      <c r="D62" s="51">
        <v>17.0</v>
      </c>
      <c r="E62" s="93" t="s">
        <v>1207</v>
      </c>
      <c r="F62" s="77"/>
      <c r="G62" s="107">
        <v>6.1</v>
      </c>
      <c r="H62" s="171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ht="27.75" customHeight="1">
      <c r="A63" s="183" t="s">
        <v>1208</v>
      </c>
      <c r="B63" s="46" t="s">
        <v>178</v>
      </c>
      <c r="C63" s="184" t="s">
        <v>1209</v>
      </c>
      <c r="D63" s="183">
        <v>12.6</v>
      </c>
      <c r="E63" s="185" t="s">
        <v>1210</v>
      </c>
      <c r="F63" s="186">
        <v>45338.0</v>
      </c>
      <c r="G63" s="178">
        <v>6.1</v>
      </c>
      <c r="H63" s="179">
        <v>1.8036586E7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ht="14.25" customHeight="1">
      <c r="A64" s="51" t="s">
        <v>1211</v>
      </c>
      <c r="B64" s="51" t="s">
        <v>1212</v>
      </c>
      <c r="C64" s="22" t="s">
        <v>1213</v>
      </c>
      <c r="D64" s="51">
        <v>12.0</v>
      </c>
      <c r="E64" s="93" t="s">
        <v>1214</v>
      </c>
      <c r="F64" s="77"/>
      <c r="G64" s="107">
        <v>1.5</v>
      </c>
      <c r="H64" s="171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ht="14.25" customHeight="1">
      <c r="A65" s="51"/>
      <c r="B65" s="51"/>
      <c r="C65" s="115"/>
      <c r="D65" s="92"/>
      <c r="E65" s="93"/>
      <c r="F65" s="77"/>
      <c r="G65" s="107"/>
      <c r="H65" s="171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ht="14.25" customHeight="1">
      <c r="A66" s="51" t="s">
        <v>1215</v>
      </c>
      <c r="B66" s="51" t="s">
        <v>1216</v>
      </c>
      <c r="C66" s="115" t="s">
        <v>1217</v>
      </c>
      <c r="D66" s="92">
        <v>44574.0</v>
      </c>
      <c r="E66" s="93" t="s">
        <v>1218</v>
      </c>
      <c r="F66" s="85">
        <v>46003.0</v>
      </c>
      <c r="G66" s="107">
        <v>0.9</v>
      </c>
      <c r="H66" s="171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ht="14.25" customHeight="1">
      <c r="A67" s="51"/>
      <c r="B67" s="51"/>
      <c r="C67" s="52"/>
      <c r="D67" s="92"/>
      <c r="E67" s="93"/>
      <c r="F67" s="77"/>
      <c r="G67" s="107"/>
      <c r="H67" s="171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ht="14.25" customHeight="1">
      <c r="A68" s="51" t="s">
        <v>1219</v>
      </c>
      <c r="B68" s="51" t="s">
        <v>174</v>
      </c>
      <c r="C68" s="22" t="s">
        <v>1220</v>
      </c>
      <c r="D68" s="51">
        <v>13.0</v>
      </c>
      <c r="E68" s="94" t="s">
        <v>1221</v>
      </c>
      <c r="F68" s="77"/>
      <c r="G68" s="107">
        <v>4.9</v>
      </c>
      <c r="H68" s="171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ht="14.25" customHeight="1">
      <c r="A69" s="51" t="s">
        <v>1222</v>
      </c>
      <c r="B69" s="51" t="s">
        <v>1223</v>
      </c>
      <c r="C69" s="52"/>
      <c r="D69" s="51">
        <v>12.0</v>
      </c>
      <c r="E69" s="94" t="s">
        <v>1224</v>
      </c>
      <c r="F69" s="85">
        <v>45569.0</v>
      </c>
      <c r="G69" s="107">
        <v>7.0</v>
      </c>
      <c r="H69" s="159">
        <v>2.0027038E7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ht="14.25" customHeight="1">
      <c r="A70" s="51" t="s">
        <v>1225</v>
      </c>
      <c r="B70" s="51" t="s">
        <v>1226</v>
      </c>
      <c r="C70" s="52" t="s">
        <v>1227</v>
      </c>
      <c r="D70" s="51">
        <v>14.0</v>
      </c>
      <c r="E70" s="94" t="s">
        <v>1228</v>
      </c>
      <c r="F70" s="77"/>
      <c r="G70" s="107">
        <v>4.5</v>
      </c>
      <c r="H70" s="171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ht="14.25" customHeight="1">
      <c r="A71" s="51" t="s">
        <v>1229</v>
      </c>
      <c r="B71" s="51" t="s">
        <v>1230</v>
      </c>
      <c r="C71" s="51" t="s">
        <v>1231</v>
      </c>
      <c r="D71" s="51">
        <v>15.0</v>
      </c>
      <c r="E71" s="94" t="s">
        <v>1232</v>
      </c>
      <c r="F71" s="77"/>
      <c r="G71" s="107">
        <v>4.5</v>
      </c>
      <c r="H71" s="133">
        <v>1.2578464E7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ht="14.25" customHeight="1">
      <c r="A72" s="51" t="s">
        <v>1233</v>
      </c>
      <c r="B72" s="22" t="s">
        <v>1234</v>
      </c>
      <c r="C72" s="22" t="s">
        <v>732</v>
      </c>
      <c r="D72" s="92">
        <v>44815.0</v>
      </c>
      <c r="E72" s="93" t="s">
        <v>1235</v>
      </c>
      <c r="F72" s="77"/>
      <c r="G72" s="107">
        <v>4.5</v>
      </c>
      <c r="H72" s="171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ht="14.25" customHeight="1">
      <c r="A73" s="51" t="s">
        <v>1236</v>
      </c>
      <c r="B73" s="22" t="s">
        <v>1237</v>
      </c>
      <c r="C73" s="29" t="s">
        <v>1238</v>
      </c>
      <c r="D73" s="92">
        <v>44726.0</v>
      </c>
      <c r="E73" s="93" t="s">
        <v>1239</v>
      </c>
      <c r="F73" s="85">
        <v>45058.0</v>
      </c>
      <c r="G73" s="107">
        <v>4.5</v>
      </c>
      <c r="H73" s="171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ht="14.25" customHeight="1">
      <c r="A74" s="51" t="s">
        <v>1240</v>
      </c>
      <c r="B74" s="22" t="s">
        <v>1237</v>
      </c>
      <c r="C74" s="22" t="s">
        <v>1241</v>
      </c>
      <c r="D74" s="92">
        <v>44635.0</v>
      </c>
      <c r="E74" s="93" t="s">
        <v>1242</v>
      </c>
      <c r="F74" s="77"/>
      <c r="G74" s="107">
        <v>4.5</v>
      </c>
      <c r="H74" s="171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ht="14.25" customHeight="1">
      <c r="A75" s="51" t="s">
        <v>1243</v>
      </c>
      <c r="B75" s="21" t="s">
        <v>1244</v>
      </c>
      <c r="C75" s="21" t="s">
        <v>1245</v>
      </c>
      <c r="D75" s="51">
        <v>13.0</v>
      </c>
      <c r="E75" s="93" t="s">
        <v>1246</v>
      </c>
      <c r="F75" s="77"/>
      <c r="G75" s="107">
        <v>4.1</v>
      </c>
      <c r="H75" s="159">
        <v>1.994526E7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ht="14.25" customHeight="1">
      <c r="A76" s="51" t="s">
        <v>1247</v>
      </c>
      <c r="B76" s="51" t="s">
        <v>1248</v>
      </c>
      <c r="C76" s="52" t="s">
        <v>1249</v>
      </c>
      <c r="D76" s="51">
        <v>13.0</v>
      </c>
      <c r="E76" s="93" t="s">
        <v>1250</v>
      </c>
      <c r="F76" s="85">
        <v>45632.0</v>
      </c>
      <c r="G76" s="107">
        <v>4.1</v>
      </c>
      <c r="H76" s="187">
        <v>1.7641595E7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ht="14.25" customHeight="1">
      <c r="A77" s="51" t="s">
        <v>1251</v>
      </c>
      <c r="B77" s="51" t="s">
        <v>1252</v>
      </c>
      <c r="C77" s="52" t="s">
        <v>1253</v>
      </c>
      <c r="D77" s="51">
        <v>12.0</v>
      </c>
      <c r="E77" s="93" t="s">
        <v>1254</v>
      </c>
      <c r="F77" s="77"/>
      <c r="G77" s="107">
        <v>8.0</v>
      </c>
      <c r="H77" s="159">
        <v>1.8351258E7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ht="14.25" customHeight="1">
      <c r="A78" s="51" t="s">
        <v>1255</v>
      </c>
      <c r="B78" s="51" t="s">
        <v>1256</v>
      </c>
      <c r="C78" s="52" t="s">
        <v>1257</v>
      </c>
      <c r="D78" s="92">
        <v>44754.0</v>
      </c>
      <c r="E78" s="93" t="s">
        <v>1258</v>
      </c>
      <c r="F78" s="77"/>
      <c r="G78" s="107">
        <v>6.5</v>
      </c>
      <c r="H78" s="171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ht="14.25" customHeight="1">
      <c r="A79" s="51" t="s">
        <v>1259</v>
      </c>
      <c r="B79" s="51" t="s">
        <v>1260</v>
      </c>
      <c r="C79" s="51" t="s">
        <v>221</v>
      </c>
      <c r="D79" s="51">
        <v>12.5</v>
      </c>
      <c r="E79" s="93" t="s">
        <v>1261</v>
      </c>
      <c r="F79" s="181">
        <v>45562.0</v>
      </c>
      <c r="G79" s="107">
        <v>6.5</v>
      </c>
      <c r="H79" s="133">
        <v>1.6817044E7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ht="14.25" customHeight="1">
      <c r="A80" s="51" t="s">
        <v>1262</v>
      </c>
      <c r="B80" s="51" t="s">
        <v>1263</v>
      </c>
      <c r="C80" s="22" t="s">
        <v>1264</v>
      </c>
      <c r="D80" s="92">
        <v>44724.0</v>
      </c>
      <c r="E80" s="93" t="s">
        <v>1265</v>
      </c>
      <c r="F80" s="181">
        <v>45583.0</v>
      </c>
      <c r="G80" s="107">
        <v>6.0</v>
      </c>
      <c r="H80" s="133">
        <v>1.3403882E7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ht="14.25" customHeight="1">
      <c r="A81" s="51"/>
      <c r="C81" s="51"/>
      <c r="D81" s="51"/>
      <c r="E81" s="93"/>
      <c r="F81" s="181"/>
      <c r="G81" s="107"/>
      <c r="H81" s="133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ht="14.25" customHeight="1">
      <c r="A82" s="51" t="s">
        <v>1266</v>
      </c>
      <c r="B82" s="51" t="s">
        <v>1267</v>
      </c>
      <c r="C82" s="22" t="s">
        <v>1268</v>
      </c>
      <c r="D82" s="92">
        <v>44607.0</v>
      </c>
      <c r="E82" s="93" t="s">
        <v>1269</v>
      </c>
      <c r="F82" s="181"/>
      <c r="G82" s="107">
        <v>14.9</v>
      </c>
      <c r="H82" s="133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ht="14.25" customHeight="1">
      <c r="A83" s="51"/>
      <c r="B83" s="51"/>
      <c r="C83" s="51"/>
      <c r="D83" s="51"/>
      <c r="E83" s="93"/>
      <c r="F83" s="181"/>
      <c r="G83" s="107"/>
      <c r="H83" s="133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ht="14.25" customHeight="1">
      <c r="A84" s="51" t="s">
        <v>1270</v>
      </c>
      <c r="B84" s="51" t="s">
        <v>1271</v>
      </c>
      <c r="C84" s="51" t="s">
        <v>1272</v>
      </c>
      <c r="D84" s="51">
        <v>13.0</v>
      </c>
      <c r="E84" s="93" t="s">
        <v>1273</v>
      </c>
      <c r="F84" s="181"/>
      <c r="G84" s="107">
        <v>4.1</v>
      </c>
      <c r="H84" s="133">
        <v>1.563224E7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ht="14.25" customHeight="1">
      <c r="A85" s="51" t="s">
        <v>1274</v>
      </c>
      <c r="B85" s="51" t="s">
        <v>1275</v>
      </c>
      <c r="C85" s="51" t="s">
        <v>1276</v>
      </c>
      <c r="D85" s="51">
        <v>14.5</v>
      </c>
      <c r="E85" s="93" t="s">
        <v>1277</v>
      </c>
      <c r="F85" s="181">
        <v>45063.0</v>
      </c>
      <c r="G85" s="107">
        <v>8.2</v>
      </c>
      <c r="H85" s="159">
        <v>1.6217567E7</v>
      </c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ht="14.25" customHeight="1">
      <c r="A86" s="117" t="s">
        <v>1278</v>
      </c>
      <c r="B86" s="119" t="s">
        <v>1279</v>
      </c>
      <c r="C86" s="119" t="s">
        <v>1280</v>
      </c>
      <c r="D86" s="120">
        <v>14.0</v>
      </c>
      <c r="E86" s="188" t="s">
        <v>1281</v>
      </c>
      <c r="F86" s="189">
        <v>45063.0</v>
      </c>
      <c r="G86" s="139">
        <v>8.2</v>
      </c>
      <c r="H86" s="190">
        <v>1.6279407E7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ht="14.25" customHeight="1">
      <c r="A87" s="51" t="s">
        <v>1282</v>
      </c>
      <c r="B87" s="51" t="s">
        <v>1283</v>
      </c>
      <c r="C87" s="51" t="s">
        <v>1284</v>
      </c>
      <c r="D87" s="75">
        <v>13.0</v>
      </c>
      <c r="E87" s="93" t="s">
        <v>1285</v>
      </c>
      <c r="F87" s="181">
        <v>44862.0</v>
      </c>
      <c r="G87" s="107">
        <v>9.8</v>
      </c>
      <c r="H87" s="159">
        <v>1.4540695E7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ht="14.25" customHeight="1">
      <c r="A88" s="51"/>
      <c r="B88" s="51"/>
      <c r="C88" s="75"/>
      <c r="D88" s="75"/>
      <c r="E88" s="105"/>
      <c r="F88" s="191"/>
      <c r="G88" s="107"/>
      <c r="H88" s="133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ht="14.25" customHeight="1">
      <c r="A89" s="51" t="s">
        <v>1286</v>
      </c>
      <c r="B89" s="51" t="s">
        <v>1287</v>
      </c>
      <c r="C89" s="75" t="s">
        <v>1288</v>
      </c>
      <c r="D89" s="51">
        <v>14.0</v>
      </c>
      <c r="E89" s="91" t="s">
        <v>1289</v>
      </c>
      <c r="F89" s="85">
        <v>45933.0</v>
      </c>
      <c r="G89" s="107">
        <v>4.1</v>
      </c>
      <c r="H89" s="133">
        <v>1.3584253E7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ht="14.25" customHeight="1">
      <c r="A90" s="51" t="s">
        <v>1290</v>
      </c>
      <c r="B90" s="51" t="s">
        <v>1291</v>
      </c>
      <c r="C90" s="180" t="s">
        <v>1292</v>
      </c>
      <c r="D90" s="92">
        <v>44573.0</v>
      </c>
      <c r="E90" s="94" t="s">
        <v>1293</v>
      </c>
      <c r="F90" s="77"/>
      <c r="G90" s="107">
        <v>4.1</v>
      </c>
      <c r="H90" s="171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ht="14.25" customHeight="1">
      <c r="A91" s="51" t="s">
        <v>1294</v>
      </c>
      <c r="B91" s="51" t="s">
        <v>1287</v>
      </c>
      <c r="C91" s="51" t="s">
        <v>1295</v>
      </c>
      <c r="D91" s="51">
        <v>13.0</v>
      </c>
      <c r="E91" s="94" t="s">
        <v>1296</v>
      </c>
      <c r="F91" s="85">
        <v>44881.0</v>
      </c>
      <c r="G91" s="107">
        <v>4.2</v>
      </c>
      <c r="H91" s="15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ht="14.25" customHeight="1">
      <c r="A92" s="51" t="s">
        <v>1297</v>
      </c>
      <c r="B92" s="51" t="s">
        <v>1298</v>
      </c>
      <c r="C92" s="115" t="s">
        <v>1299</v>
      </c>
      <c r="D92" s="92">
        <v>44785.0</v>
      </c>
      <c r="E92" s="94" t="s">
        <v>1300</v>
      </c>
      <c r="F92" s="77"/>
      <c r="G92" s="107">
        <v>4.2</v>
      </c>
      <c r="H92" s="171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ht="14.25" customHeight="1">
      <c r="A93" s="51" t="s">
        <v>1301</v>
      </c>
      <c r="B93" s="52" t="s">
        <v>1291</v>
      </c>
      <c r="C93" s="52" t="s">
        <v>1302</v>
      </c>
      <c r="D93" s="51">
        <v>14.2</v>
      </c>
      <c r="E93" s="192" t="s">
        <v>1303</v>
      </c>
      <c r="F93" s="85">
        <v>45471.0</v>
      </c>
      <c r="G93" s="107">
        <v>4.1</v>
      </c>
      <c r="H93" s="193">
        <v>1.9200739E7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ht="14.25" customHeight="1">
      <c r="A94" s="51" t="s">
        <v>1304</v>
      </c>
      <c r="B94" s="52" t="s">
        <v>240</v>
      </c>
      <c r="C94" s="52" t="s">
        <v>241</v>
      </c>
      <c r="D94" s="51">
        <v>13.0</v>
      </c>
      <c r="E94" s="192" t="s">
        <v>1305</v>
      </c>
      <c r="F94" s="85">
        <v>45401.0</v>
      </c>
      <c r="G94" s="107">
        <v>8.2</v>
      </c>
      <c r="H94" s="193">
        <v>1.6813002E7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ht="14.25" customHeight="1">
      <c r="A95" s="51" t="s">
        <v>1306</v>
      </c>
      <c r="B95" s="52" t="s">
        <v>1307</v>
      </c>
      <c r="C95" s="52" t="s">
        <v>1308</v>
      </c>
      <c r="D95" s="51">
        <v>11.36</v>
      </c>
      <c r="E95" s="194" t="s">
        <v>1309</v>
      </c>
      <c r="F95" s="77"/>
      <c r="G95" s="107">
        <v>10.2</v>
      </c>
      <c r="H95" s="195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ht="14.25" customHeight="1">
      <c r="A96" s="51" t="s">
        <v>1310</v>
      </c>
      <c r="B96" s="52" t="s">
        <v>1311</v>
      </c>
      <c r="C96" s="52" t="s">
        <v>1312</v>
      </c>
      <c r="D96" s="51">
        <v>13.0</v>
      </c>
      <c r="E96" s="194" t="s">
        <v>1313</v>
      </c>
      <c r="F96" s="77"/>
      <c r="G96" s="107">
        <v>2.3</v>
      </c>
      <c r="H96" s="193">
        <v>2.0289887E7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ht="14.25" customHeight="1">
      <c r="A97" s="51"/>
      <c r="B97" s="196"/>
      <c r="C97" s="196"/>
      <c r="D97" s="197"/>
      <c r="E97" s="198"/>
      <c r="F97" s="77"/>
      <c r="G97" s="107"/>
      <c r="H97" s="193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ht="14.25" customHeight="1">
      <c r="A98" s="117" t="s">
        <v>1314</v>
      </c>
      <c r="B98" s="119" t="s">
        <v>1315</v>
      </c>
      <c r="C98" s="119" t="s">
        <v>47</v>
      </c>
      <c r="D98" s="155">
        <v>13.96</v>
      </c>
      <c r="E98" s="194" t="s">
        <v>1316</v>
      </c>
      <c r="F98" s="77"/>
      <c r="G98" s="199">
        <v>9.6</v>
      </c>
      <c r="H98" s="190">
        <v>1.6210696E7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ht="14.25" customHeight="1">
      <c r="A99" s="51"/>
      <c r="B99" s="52"/>
      <c r="C99" s="52"/>
      <c r="D99" s="92"/>
      <c r="E99" s="198"/>
      <c r="F99" s="77"/>
      <c r="G99" s="107"/>
      <c r="H99" s="193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ht="14.25" customHeight="1">
      <c r="A100" s="51" t="s">
        <v>1317</v>
      </c>
      <c r="B100" s="52" t="s">
        <v>1318</v>
      </c>
      <c r="C100" s="52" t="s">
        <v>1319</v>
      </c>
      <c r="D100" s="92">
        <v>44815.0</v>
      </c>
      <c r="E100" s="194" t="s">
        <v>1320</v>
      </c>
      <c r="F100" s="77"/>
      <c r="G100" s="107">
        <v>3.6</v>
      </c>
      <c r="H100" s="193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ht="14.25" customHeight="1">
      <c r="A101" s="51" t="s">
        <v>1321</v>
      </c>
      <c r="B101" s="51" t="s">
        <v>1322</v>
      </c>
      <c r="C101" s="51" t="s">
        <v>1323</v>
      </c>
      <c r="D101" s="51">
        <v>13.8</v>
      </c>
      <c r="E101" s="93" t="s">
        <v>1324</v>
      </c>
      <c r="F101" s="85">
        <v>45590.0</v>
      </c>
      <c r="G101" s="107">
        <v>3.6</v>
      </c>
      <c r="H101" s="187">
        <v>1.8146737E7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ht="14.25" customHeight="1">
      <c r="A102" s="51" t="s">
        <v>1325</v>
      </c>
      <c r="B102" s="51" t="s">
        <v>1022</v>
      </c>
      <c r="C102" s="51" t="s">
        <v>1326</v>
      </c>
      <c r="D102" s="51">
        <v>12.8</v>
      </c>
      <c r="E102" s="93" t="s">
        <v>1327</v>
      </c>
      <c r="F102" s="85">
        <v>45387.0</v>
      </c>
      <c r="G102" s="107">
        <v>6.2</v>
      </c>
      <c r="H102" s="193">
        <v>1.8681463E7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ht="14.25" customHeight="1">
      <c r="A103" s="51" t="s">
        <v>1328</v>
      </c>
      <c r="B103" s="51" t="s">
        <v>1329</v>
      </c>
      <c r="C103" s="51" t="s">
        <v>1330</v>
      </c>
      <c r="D103" s="51">
        <v>13.5</v>
      </c>
      <c r="E103" s="93" t="s">
        <v>1331</v>
      </c>
      <c r="F103" s="85">
        <v>45226.0</v>
      </c>
      <c r="G103" s="107">
        <v>2.9</v>
      </c>
      <c r="H103" s="193">
        <v>1.7670051E7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ht="14.25" customHeight="1">
      <c r="A104" s="51" t="s">
        <v>1332</v>
      </c>
      <c r="B104" s="51" t="s">
        <v>1333</v>
      </c>
      <c r="C104" s="51" t="s">
        <v>1334</v>
      </c>
      <c r="D104" s="51">
        <v>13.0</v>
      </c>
      <c r="E104" s="93" t="s">
        <v>1335</v>
      </c>
      <c r="F104" s="85">
        <v>44897.0</v>
      </c>
      <c r="G104" s="107">
        <v>4.4</v>
      </c>
      <c r="H104" s="133">
        <v>1.5912731E7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ht="14.25" customHeight="1">
      <c r="A105" s="51" t="s">
        <v>1336</v>
      </c>
      <c r="B105" s="51" t="s">
        <v>1337</v>
      </c>
      <c r="C105" s="115"/>
      <c r="D105" s="92"/>
      <c r="E105" s="93"/>
      <c r="F105" s="77"/>
      <c r="G105" s="107">
        <v>4.4</v>
      </c>
      <c r="H105" s="171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ht="14.25" customHeight="1">
      <c r="A106" s="51" t="s">
        <v>1338</v>
      </c>
      <c r="B106" s="51" t="s">
        <v>1339</v>
      </c>
      <c r="C106" s="52" t="s">
        <v>1340</v>
      </c>
      <c r="D106" s="92">
        <v>44784.0</v>
      </c>
      <c r="E106" s="94" t="s">
        <v>1341</v>
      </c>
      <c r="F106" s="77"/>
      <c r="G106" s="107">
        <v>4.4</v>
      </c>
      <c r="H106" s="159">
        <v>1.2668322E7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ht="14.25" customHeight="1">
      <c r="A107" s="51" t="s">
        <v>1342</v>
      </c>
      <c r="B107" s="51" t="s">
        <v>1343</v>
      </c>
      <c r="C107" s="52" t="s">
        <v>1344</v>
      </c>
      <c r="D107" s="92">
        <v>44663.0</v>
      </c>
      <c r="E107" s="94" t="s">
        <v>1345</v>
      </c>
      <c r="F107" s="85">
        <v>45716.0</v>
      </c>
      <c r="G107" s="107">
        <v>4.0</v>
      </c>
      <c r="H107" s="159">
        <v>1.2445109E7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ht="14.25" customHeight="1">
      <c r="A108" s="51"/>
      <c r="B108" s="51"/>
      <c r="C108" s="51"/>
      <c r="D108" s="75"/>
      <c r="E108" s="105"/>
      <c r="F108" s="77"/>
      <c r="G108" s="107"/>
      <c r="H108" s="200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ht="14.25" customHeight="1">
      <c r="A109" s="51" t="s">
        <v>1346</v>
      </c>
      <c r="B109" s="51" t="s">
        <v>1347</v>
      </c>
      <c r="C109" s="51" t="s">
        <v>1348</v>
      </c>
      <c r="D109" s="75">
        <v>12.8</v>
      </c>
      <c r="E109" s="90" t="s">
        <v>1349</v>
      </c>
      <c r="F109" s="77"/>
      <c r="G109" s="107">
        <v>9.1</v>
      </c>
      <c r="H109" s="171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ht="14.25" customHeight="1">
      <c r="A110" s="51" t="s">
        <v>1350</v>
      </c>
      <c r="B110" s="51" t="s">
        <v>1351</v>
      </c>
      <c r="C110" s="51" t="s">
        <v>1352</v>
      </c>
      <c r="D110" s="51">
        <v>11.0</v>
      </c>
      <c r="E110" s="91" t="s">
        <v>1353</v>
      </c>
      <c r="F110" s="201">
        <v>45443.0</v>
      </c>
      <c r="G110" s="107">
        <v>8.8</v>
      </c>
      <c r="H110" s="159">
        <v>1.8350848E7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ht="14.25" customHeight="1">
      <c r="A111" s="51" t="s">
        <v>1354</v>
      </c>
      <c r="B111" s="51" t="s">
        <v>1355</v>
      </c>
      <c r="C111" s="51" t="s">
        <v>1356</v>
      </c>
      <c r="D111" s="75">
        <v>13.5</v>
      </c>
      <c r="E111" s="91" t="s">
        <v>1357</v>
      </c>
      <c r="F111" s="201">
        <v>44855.0</v>
      </c>
      <c r="G111" s="107">
        <v>3.6</v>
      </c>
      <c r="H111" s="171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ht="14.25" customHeight="1">
      <c r="A112" s="51" t="s">
        <v>1358</v>
      </c>
      <c r="B112" s="51" t="s">
        <v>1359</v>
      </c>
      <c r="C112" s="115" t="s">
        <v>1360</v>
      </c>
      <c r="D112" s="51">
        <v>12.2</v>
      </c>
      <c r="E112" s="94" t="s">
        <v>1361</v>
      </c>
      <c r="F112" s="85">
        <v>45301.0</v>
      </c>
      <c r="G112" s="107">
        <v>3.6</v>
      </c>
      <c r="H112" s="159">
        <v>2.0243796E7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ht="14.25" customHeight="1">
      <c r="A113" s="51" t="s">
        <v>1362</v>
      </c>
      <c r="B113" s="21" t="s">
        <v>1363</v>
      </c>
      <c r="C113" s="22" t="s">
        <v>1364</v>
      </c>
      <c r="D113" s="51">
        <v>14.0</v>
      </c>
      <c r="E113" s="94" t="s">
        <v>1365</v>
      </c>
      <c r="F113" s="77"/>
      <c r="G113" s="107">
        <v>5.0</v>
      </c>
      <c r="H113" s="171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ht="14.25" customHeight="1">
      <c r="A114" s="51" t="s">
        <v>1366</v>
      </c>
      <c r="B114" s="51" t="s">
        <v>304</v>
      </c>
      <c r="C114" s="21" t="s">
        <v>1367</v>
      </c>
      <c r="D114" s="51">
        <v>12.0</v>
      </c>
      <c r="E114" s="94" t="s">
        <v>1368</v>
      </c>
      <c r="F114" s="85">
        <v>44967.0</v>
      </c>
      <c r="G114" s="107">
        <v>5.0</v>
      </c>
      <c r="H114" s="133">
        <v>1.5799514E7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ht="14.25" customHeight="1">
      <c r="A115" s="51" t="s">
        <v>1369</v>
      </c>
      <c r="B115" s="51" t="s">
        <v>304</v>
      </c>
      <c r="C115" s="21" t="s">
        <v>1370</v>
      </c>
      <c r="D115" s="51">
        <v>12.5</v>
      </c>
      <c r="E115" s="94" t="s">
        <v>1371</v>
      </c>
      <c r="F115" s="77"/>
      <c r="G115" s="107">
        <v>5.0</v>
      </c>
      <c r="H115" s="159">
        <v>1.8360211E7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ht="14.25" customHeight="1">
      <c r="A116" s="51" t="s">
        <v>1372</v>
      </c>
      <c r="B116" s="51" t="s">
        <v>1373</v>
      </c>
      <c r="C116" s="21" t="s">
        <v>1374</v>
      </c>
      <c r="D116" s="51">
        <v>12.7</v>
      </c>
      <c r="E116" s="94" t="s">
        <v>1375</v>
      </c>
      <c r="F116" s="85">
        <v>45730.0</v>
      </c>
      <c r="G116" s="107">
        <v>5.0</v>
      </c>
      <c r="H116" s="159">
        <v>2.0476293E7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ht="14.25" customHeight="1">
      <c r="A117" s="51"/>
      <c r="B117" s="51"/>
      <c r="C117" s="22"/>
      <c r="D117" s="51"/>
      <c r="E117" s="51"/>
      <c r="F117" s="77"/>
      <c r="G117" s="107"/>
      <c r="H117" s="171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ht="14.25" customHeight="1">
      <c r="A118" s="51" t="s">
        <v>1376</v>
      </c>
      <c r="B118" s="51" t="s">
        <v>1377</v>
      </c>
      <c r="C118" s="22" t="s">
        <v>1378</v>
      </c>
      <c r="D118" s="51">
        <v>11.0</v>
      </c>
      <c r="E118" s="94" t="s">
        <v>1379</v>
      </c>
      <c r="F118" s="77"/>
      <c r="G118" s="107">
        <v>5.0</v>
      </c>
      <c r="H118" s="171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ht="14.25" customHeight="1">
      <c r="A119" s="51" t="s">
        <v>1380</v>
      </c>
      <c r="B119" s="22" t="s">
        <v>1381</v>
      </c>
      <c r="C119" s="22" t="s">
        <v>1382</v>
      </c>
      <c r="D119" s="51">
        <v>12.0</v>
      </c>
      <c r="E119" s="93" t="s">
        <v>1383</v>
      </c>
      <c r="F119" s="77"/>
      <c r="G119" s="107">
        <v>5.1</v>
      </c>
      <c r="H119" s="171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ht="14.25" customHeight="1">
      <c r="A120" s="51" t="s">
        <v>1384</v>
      </c>
      <c r="B120" s="22" t="s">
        <v>1381</v>
      </c>
      <c r="C120" s="115" t="s">
        <v>1385</v>
      </c>
      <c r="D120" s="51">
        <v>13.0</v>
      </c>
      <c r="E120" s="94" t="s">
        <v>1386</v>
      </c>
      <c r="F120" s="85">
        <v>45359.0</v>
      </c>
      <c r="G120" s="107">
        <v>5.1</v>
      </c>
      <c r="H120" s="159">
        <v>1.8044203E7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ht="14.25" customHeight="1">
      <c r="A121" s="51" t="s">
        <v>1387</v>
      </c>
      <c r="B121" s="51" t="s">
        <v>1388</v>
      </c>
      <c r="C121" s="115" t="s">
        <v>1389</v>
      </c>
      <c r="D121" s="92">
        <v>44604.0</v>
      </c>
      <c r="E121" s="94" t="s">
        <v>1390</v>
      </c>
      <c r="F121" s="77"/>
      <c r="G121" s="107">
        <v>2.1</v>
      </c>
      <c r="H121" s="171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ht="14.25" customHeight="1">
      <c r="A122" s="51" t="s">
        <v>1391</v>
      </c>
      <c r="B122" s="51" t="s">
        <v>1388</v>
      </c>
      <c r="C122" s="22" t="s">
        <v>1392</v>
      </c>
      <c r="D122" s="92">
        <v>44694.0</v>
      </c>
      <c r="E122" s="94" t="s">
        <v>1393</v>
      </c>
      <c r="F122" s="77"/>
      <c r="G122" s="107">
        <v>2.1</v>
      </c>
      <c r="H122" s="171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ht="14.25" customHeight="1">
      <c r="A123" s="51" t="s">
        <v>1394</v>
      </c>
      <c r="B123" s="51" t="s">
        <v>1388</v>
      </c>
      <c r="C123" s="52" t="s">
        <v>1395</v>
      </c>
      <c r="D123" s="51">
        <v>12.4</v>
      </c>
      <c r="E123" s="94" t="s">
        <v>1396</v>
      </c>
      <c r="F123" s="85">
        <v>45954.0</v>
      </c>
      <c r="G123" s="107">
        <v>2.1</v>
      </c>
      <c r="H123" s="171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ht="14.25" customHeight="1">
      <c r="A124" s="51"/>
      <c r="B124" s="51"/>
      <c r="C124" s="52"/>
      <c r="D124" s="92"/>
      <c r="E124" s="51"/>
      <c r="F124" s="77"/>
      <c r="G124" s="107"/>
      <c r="H124" s="171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ht="14.25" customHeight="1">
      <c r="A125" s="51" t="s">
        <v>1397</v>
      </c>
      <c r="B125" s="51" t="s">
        <v>1398</v>
      </c>
      <c r="C125" s="52" t="s">
        <v>1399</v>
      </c>
      <c r="D125" s="92">
        <v>44692.0</v>
      </c>
      <c r="E125" s="94" t="s">
        <v>1400</v>
      </c>
      <c r="F125" s="77"/>
      <c r="G125" s="107">
        <v>7.5</v>
      </c>
      <c r="H125" s="171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ht="14.25" customHeight="1">
      <c r="A126" s="51" t="s">
        <v>1401</v>
      </c>
      <c r="B126" s="51" t="s">
        <v>1363</v>
      </c>
      <c r="C126" s="52" t="s">
        <v>1402</v>
      </c>
      <c r="D126" s="51">
        <v>12.0</v>
      </c>
      <c r="E126" s="90" t="s">
        <v>1403</v>
      </c>
      <c r="F126" s="77"/>
      <c r="G126" s="107">
        <v>7.5</v>
      </c>
      <c r="H126" s="171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ht="14.25" customHeight="1">
      <c r="A127" s="51"/>
      <c r="B127" s="51"/>
      <c r="C127" s="75"/>
      <c r="D127" s="92"/>
      <c r="E127" s="90"/>
      <c r="F127" s="181"/>
      <c r="G127" s="107"/>
      <c r="H127" s="171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ht="14.25" customHeight="1">
      <c r="A128" s="51" t="s">
        <v>1404</v>
      </c>
      <c r="B128" s="51" t="s">
        <v>1405</v>
      </c>
      <c r="C128" s="75" t="s">
        <v>1406</v>
      </c>
      <c r="D128" s="92">
        <v>44726.0</v>
      </c>
      <c r="E128" s="90" t="s">
        <v>1407</v>
      </c>
      <c r="F128" s="181">
        <v>45184.0</v>
      </c>
      <c r="G128" s="107">
        <v>7.4</v>
      </c>
      <c r="H128" s="133">
        <v>1.4376296E7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ht="14.25" customHeight="1">
      <c r="A129" s="51" t="s">
        <v>1408</v>
      </c>
      <c r="B129" s="51" t="s">
        <v>1405</v>
      </c>
      <c r="C129" s="51" t="s">
        <v>1409</v>
      </c>
      <c r="D129" s="51">
        <v>11.43</v>
      </c>
      <c r="E129" s="93" t="s">
        <v>1410</v>
      </c>
      <c r="F129" s="85">
        <v>45415.0</v>
      </c>
      <c r="G129" s="107">
        <v>7.4</v>
      </c>
      <c r="H129" s="159">
        <v>1.8895712E7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ht="14.25" customHeight="1">
      <c r="A130" s="51"/>
      <c r="B130" s="51"/>
      <c r="C130" s="51"/>
      <c r="D130" s="92"/>
      <c r="E130" s="51"/>
      <c r="F130" s="77"/>
      <c r="G130" s="107"/>
      <c r="H130" s="171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ht="14.25" customHeight="1">
      <c r="A131" s="51" t="s">
        <v>1411</v>
      </c>
      <c r="B131" s="51" t="s">
        <v>1412</v>
      </c>
      <c r="C131" s="51" t="s">
        <v>1413</v>
      </c>
      <c r="D131" s="92">
        <v>44754.0</v>
      </c>
      <c r="E131" s="94" t="s">
        <v>1414</v>
      </c>
      <c r="F131" s="77"/>
      <c r="G131" s="107">
        <v>2.0</v>
      </c>
      <c r="H131" s="171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ht="14.25" customHeight="1">
      <c r="A132" s="51" t="s">
        <v>1415</v>
      </c>
      <c r="B132" s="52" t="s">
        <v>1416</v>
      </c>
      <c r="C132" s="52" t="s">
        <v>1417</v>
      </c>
      <c r="D132" s="51">
        <v>11.0</v>
      </c>
      <c r="E132" s="94" t="s">
        <v>1418</v>
      </c>
      <c r="F132" s="77"/>
      <c r="G132" s="107">
        <v>2.1</v>
      </c>
      <c r="H132" s="171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ht="14.25" customHeight="1">
      <c r="A133" s="51" t="s">
        <v>1419</v>
      </c>
      <c r="B133" s="51" t="s">
        <v>1420</v>
      </c>
      <c r="C133" s="51" t="s">
        <v>1421</v>
      </c>
      <c r="D133" s="51">
        <v>12.0</v>
      </c>
      <c r="E133" s="94" t="s">
        <v>1422</v>
      </c>
      <c r="F133" s="77"/>
      <c r="G133" s="107">
        <v>2.1</v>
      </c>
      <c r="H133" s="133">
        <v>1.5911876E7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ht="14.25" customHeight="1">
      <c r="A134" s="117" t="s">
        <v>1423</v>
      </c>
      <c r="B134" s="119" t="s">
        <v>1424</v>
      </c>
      <c r="C134" s="119" t="s">
        <v>1425</v>
      </c>
      <c r="D134" s="202">
        <v>20.0</v>
      </c>
      <c r="E134" s="94" t="s">
        <v>1426</v>
      </c>
      <c r="F134" s="77"/>
      <c r="G134" s="107">
        <v>7.8</v>
      </c>
      <c r="H134" s="171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ht="14.25" customHeight="1">
      <c r="A135" s="128" t="s">
        <v>1427</v>
      </c>
      <c r="B135" s="51" t="s">
        <v>1428</v>
      </c>
      <c r="C135" s="119" t="s">
        <v>1425</v>
      </c>
      <c r="D135" s="51">
        <v>21.0</v>
      </c>
      <c r="E135" s="93" t="s">
        <v>1429</v>
      </c>
      <c r="F135" s="77"/>
      <c r="G135" s="107">
        <v>7.8</v>
      </c>
      <c r="H135" s="159">
        <v>1.2593463E7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ht="14.25" customHeight="1">
      <c r="A136" s="128" t="s">
        <v>1430</v>
      </c>
      <c r="B136" s="51" t="s">
        <v>1431</v>
      </c>
      <c r="C136" s="119" t="s">
        <v>1425</v>
      </c>
      <c r="D136" s="51">
        <v>21.0</v>
      </c>
      <c r="E136" s="93" t="s">
        <v>1432</v>
      </c>
      <c r="F136" s="85">
        <v>45478.0</v>
      </c>
      <c r="G136" s="107">
        <v>7.8</v>
      </c>
      <c r="H136" s="159">
        <v>1.9351303E7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ht="14.25" customHeight="1">
      <c r="A137" s="51" t="s">
        <v>1433</v>
      </c>
      <c r="B137" s="51" t="s">
        <v>1434</v>
      </c>
      <c r="C137" s="52" t="s">
        <v>1435</v>
      </c>
      <c r="D137" s="92">
        <v>44574.0</v>
      </c>
      <c r="E137" s="94" t="s">
        <v>1436</v>
      </c>
      <c r="F137" s="85">
        <v>45450.0</v>
      </c>
      <c r="G137" s="107">
        <v>5.0</v>
      </c>
      <c r="H137" s="171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ht="14.25" customHeight="1">
      <c r="A138" s="51" t="s">
        <v>1437</v>
      </c>
      <c r="B138" s="51" t="s">
        <v>1434</v>
      </c>
      <c r="C138" s="51" t="s">
        <v>1438</v>
      </c>
      <c r="D138" s="92">
        <v>44724.0</v>
      </c>
      <c r="E138" s="94" t="s">
        <v>1439</v>
      </c>
      <c r="F138" s="77"/>
      <c r="G138" s="107">
        <v>5.0</v>
      </c>
      <c r="H138" s="171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ht="14.25" customHeight="1">
      <c r="A139" s="51" t="s">
        <v>1440</v>
      </c>
      <c r="B139" s="51" t="s">
        <v>1434</v>
      </c>
      <c r="C139" s="51" t="s">
        <v>1441</v>
      </c>
      <c r="D139" s="51">
        <v>13.0</v>
      </c>
      <c r="E139" s="91" t="s">
        <v>1442</v>
      </c>
      <c r="F139" s="77"/>
      <c r="G139" s="107">
        <v>5.0</v>
      </c>
      <c r="H139" s="171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ht="14.25" customHeight="1">
      <c r="A140" s="51"/>
      <c r="B140" s="51"/>
      <c r="C140" s="75"/>
      <c r="D140" s="75"/>
      <c r="E140" s="90"/>
      <c r="F140" s="77"/>
      <c r="G140" s="107"/>
      <c r="H140" s="171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ht="14.25" customHeight="1">
      <c r="A141" s="51" t="s">
        <v>1443</v>
      </c>
      <c r="B141" s="51" t="s">
        <v>1444</v>
      </c>
      <c r="C141" s="51" t="s">
        <v>1445</v>
      </c>
      <c r="D141" s="51">
        <v>14.0</v>
      </c>
      <c r="E141" s="90" t="s">
        <v>1446</v>
      </c>
      <c r="F141" s="77"/>
      <c r="G141" s="107">
        <v>4.2</v>
      </c>
      <c r="H141" s="159">
        <v>2.0895764E7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ht="14.25" customHeight="1">
      <c r="A142" s="51" t="s">
        <v>1447</v>
      </c>
      <c r="B142" s="51" t="s">
        <v>1448</v>
      </c>
      <c r="C142" s="51" t="s">
        <v>1330</v>
      </c>
      <c r="D142" s="51">
        <v>13.2</v>
      </c>
      <c r="E142" s="90" t="s">
        <v>1449</v>
      </c>
      <c r="F142" s="85">
        <v>45793.0</v>
      </c>
      <c r="G142" s="107">
        <v>6.0</v>
      </c>
      <c r="H142" s="159">
        <v>1.4309216E7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ht="14.25" customHeight="1">
      <c r="A143" s="51"/>
      <c r="B143" s="51"/>
      <c r="C143" s="75"/>
      <c r="D143" s="75"/>
      <c r="E143" s="90"/>
      <c r="F143" s="77"/>
      <c r="G143" s="107"/>
      <c r="H143" s="171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ht="14.25" customHeight="1">
      <c r="A144" s="51" t="s">
        <v>1450</v>
      </c>
      <c r="B144" s="51" t="s">
        <v>1451</v>
      </c>
      <c r="C144" s="75" t="s">
        <v>1452</v>
      </c>
      <c r="D144" s="75">
        <v>12.5</v>
      </c>
      <c r="E144" s="90" t="s">
        <v>1453</v>
      </c>
      <c r="F144" s="77"/>
      <c r="G144" s="107">
        <v>9.3</v>
      </c>
      <c r="H144" s="171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ht="14.25" customHeight="1">
      <c r="A145" s="51" t="s">
        <v>1454</v>
      </c>
      <c r="B145" s="51" t="s">
        <v>1455</v>
      </c>
      <c r="C145" s="51" t="s">
        <v>1456</v>
      </c>
      <c r="D145" s="92">
        <v>44604.0</v>
      </c>
      <c r="E145" s="94" t="s">
        <v>1457</v>
      </c>
      <c r="F145" s="203">
        <v>44904.0</v>
      </c>
      <c r="G145" s="107">
        <v>9.3</v>
      </c>
      <c r="H145" s="171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ht="14.25" customHeight="1">
      <c r="A146" s="51" t="s">
        <v>1458</v>
      </c>
      <c r="B146" s="51" t="s">
        <v>1459</v>
      </c>
      <c r="C146" s="51" t="s">
        <v>1460</v>
      </c>
      <c r="D146" s="51">
        <v>12.0</v>
      </c>
      <c r="E146" s="94" t="s">
        <v>1461</v>
      </c>
      <c r="F146" s="77"/>
      <c r="G146" s="107">
        <v>9.3</v>
      </c>
      <c r="H146" s="171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ht="14.25" customHeight="1">
      <c r="A147" s="51" t="s">
        <v>1462</v>
      </c>
      <c r="B147" s="22" t="s">
        <v>1463</v>
      </c>
      <c r="C147" s="22" t="s">
        <v>1464</v>
      </c>
      <c r="D147" s="51">
        <v>14.0</v>
      </c>
      <c r="E147" s="94" t="s">
        <v>1465</v>
      </c>
      <c r="F147" s="85">
        <v>45065.0</v>
      </c>
      <c r="G147" s="107">
        <v>9.3</v>
      </c>
      <c r="H147" s="133">
        <v>1.4416124E7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ht="14.25" customHeight="1">
      <c r="A148" s="117" t="s">
        <v>1466</v>
      </c>
      <c r="B148" s="119" t="s">
        <v>1467</v>
      </c>
      <c r="C148" s="119" t="s">
        <v>1468</v>
      </c>
      <c r="D148" s="155">
        <v>22.0</v>
      </c>
      <c r="E148" s="148" t="s">
        <v>1469</v>
      </c>
      <c r="F148" s="204">
        <v>45457.0</v>
      </c>
      <c r="G148" s="139">
        <v>12.0</v>
      </c>
      <c r="H148" s="205">
        <v>1.4218782E7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ht="14.25" customHeight="1">
      <c r="A149" s="51" t="s">
        <v>1470</v>
      </c>
      <c r="B149" s="52" t="s">
        <v>1471</v>
      </c>
      <c r="C149" s="52" t="s">
        <v>1472</v>
      </c>
      <c r="D149" s="92">
        <v>44574.0</v>
      </c>
      <c r="E149" s="93" t="s">
        <v>1473</v>
      </c>
      <c r="F149" s="77"/>
      <c r="G149" s="107">
        <v>4.5</v>
      </c>
      <c r="H149" s="171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ht="14.25" customHeight="1">
      <c r="A150" s="51"/>
      <c r="B150" s="51"/>
      <c r="C150" s="75"/>
      <c r="D150" s="75"/>
      <c r="E150" s="105"/>
      <c r="F150" s="85"/>
      <c r="G150" s="107"/>
      <c r="H150" s="133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ht="14.25" customHeight="1">
      <c r="A151" s="51" t="s">
        <v>1474</v>
      </c>
      <c r="B151" s="51" t="s">
        <v>1475</v>
      </c>
      <c r="C151" s="75" t="s">
        <v>1476</v>
      </c>
      <c r="D151" s="75">
        <v>13.5</v>
      </c>
      <c r="E151" s="91" t="s">
        <v>1477</v>
      </c>
      <c r="F151" s="85">
        <v>46010.0</v>
      </c>
      <c r="G151" s="107">
        <v>1.0</v>
      </c>
      <c r="H151" s="133">
        <v>1.5692409E7</v>
      </c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ht="14.25" customHeight="1">
      <c r="A152" s="51" t="s">
        <v>1478</v>
      </c>
      <c r="B152" s="22" t="s">
        <v>906</v>
      </c>
      <c r="C152" s="22" t="s">
        <v>1479</v>
      </c>
      <c r="D152" s="51">
        <v>15.0</v>
      </c>
      <c r="E152" s="94" t="s">
        <v>1480</v>
      </c>
      <c r="F152" s="77"/>
      <c r="G152" s="107">
        <v>1.0</v>
      </c>
      <c r="H152" s="15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ht="14.25" customHeight="1">
      <c r="A153" s="51" t="s">
        <v>1481</v>
      </c>
      <c r="B153" s="51" t="s">
        <v>1482</v>
      </c>
      <c r="C153" s="51" t="s">
        <v>1483</v>
      </c>
      <c r="D153" s="51">
        <v>13.0</v>
      </c>
      <c r="E153" s="145" t="s">
        <v>1484</v>
      </c>
      <c r="F153" s="85">
        <v>45268.0</v>
      </c>
      <c r="G153" s="107">
        <v>1.0</v>
      </c>
      <c r="H153" s="159">
        <v>1.8001345E7</v>
      </c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ht="14.25" customHeight="1">
      <c r="A154" s="51" t="s">
        <v>1485</v>
      </c>
      <c r="B154" s="51" t="s">
        <v>1486</v>
      </c>
      <c r="C154" s="51" t="s">
        <v>1487</v>
      </c>
      <c r="D154" s="51">
        <v>12.0</v>
      </c>
      <c r="E154" s="94" t="s">
        <v>1488</v>
      </c>
      <c r="F154" s="85">
        <v>45919.0</v>
      </c>
      <c r="G154" s="107">
        <v>8.5</v>
      </c>
      <c r="H154" s="159">
        <v>2.2004455E7</v>
      </c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ht="14.25" customHeight="1">
      <c r="A155" s="51" t="s">
        <v>1489</v>
      </c>
      <c r="B155" s="51" t="s">
        <v>1490</v>
      </c>
      <c r="C155" s="51" t="s">
        <v>1491</v>
      </c>
      <c r="D155" s="92">
        <v>44603.0</v>
      </c>
      <c r="E155" s="94" t="s">
        <v>1492</v>
      </c>
      <c r="F155" s="77"/>
      <c r="G155" s="107">
        <v>2.2</v>
      </c>
      <c r="H155" s="159">
        <v>1.5657841E7</v>
      </c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ht="14.25" customHeight="1">
      <c r="A156" s="51" t="s">
        <v>1493</v>
      </c>
      <c r="B156" s="51" t="s">
        <v>1490</v>
      </c>
      <c r="C156" s="51" t="s">
        <v>1494</v>
      </c>
      <c r="D156" s="92">
        <v>44664.0</v>
      </c>
      <c r="E156" s="94" t="s">
        <v>1495</v>
      </c>
      <c r="F156" s="85"/>
      <c r="G156" s="107">
        <v>2.2</v>
      </c>
      <c r="H156" s="193">
        <v>1.2668322E7</v>
      </c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ht="14.25" customHeight="1">
      <c r="A157" s="51" t="s">
        <v>1496</v>
      </c>
      <c r="B157" s="51" t="s">
        <v>1490</v>
      </c>
      <c r="C157" s="51" t="s">
        <v>1497</v>
      </c>
      <c r="D157" s="92">
        <v>44631.0</v>
      </c>
      <c r="E157" s="94" t="s">
        <v>1498</v>
      </c>
      <c r="F157" s="85"/>
      <c r="G157" s="107">
        <v>2.2</v>
      </c>
      <c r="H157" s="133">
        <v>1.5658705E7</v>
      </c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ht="14.25" customHeight="1">
      <c r="A158" s="51" t="s">
        <v>1499</v>
      </c>
      <c r="B158" s="51" t="s">
        <v>1298</v>
      </c>
      <c r="C158" s="51" t="s">
        <v>1500</v>
      </c>
      <c r="D158" s="51">
        <v>13.0</v>
      </c>
      <c r="E158" s="94" t="s">
        <v>1501</v>
      </c>
      <c r="F158" s="77"/>
      <c r="G158" s="107">
        <v>2.2</v>
      </c>
      <c r="H158" s="171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ht="13.5" customHeight="1">
      <c r="A159" s="51" t="s">
        <v>1502</v>
      </c>
      <c r="B159" s="51" t="s">
        <v>1490</v>
      </c>
      <c r="C159" s="115" t="s">
        <v>1503</v>
      </c>
      <c r="D159" s="92">
        <v>44754.0</v>
      </c>
      <c r="E159" s="91" t="s">
        <v>1504</v>
      </c>
      <c r="F159" s="77"/>
      <c r="G159" s="107">
        <v>2.2</v>
      </c>
      <c r="H159" s="171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ht="14.25" customHeight="1">
      <c r="A160" s="51" t="s">
        <v>1505</v>
      </c>
      <c r="B160" s="51" t="s">
        <v>1490</v>
      </c>
      <c r="C160" s="21" t="s">
        <v>1506</v>
      </c>
      <c r="D160" s="51">
        <v>12.0</v>
      </c>
      <c r="E160" s="91" t="s">
        <v>1507</v>
      </c>
      <c r="F160" s="85">
        <v>45695.0</v>
      </c>
      <c r="G160" s="107">
        <v>2.2</v>
      </c>
      <c r="H160" s="39">
        <v>1.7703959E7</v>
      </c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ht="14.25" customHeight="1">
      <c r="A161" s="51"/>
      <c r="B161" s="51"/>
      <c r="C161" s="22"/>
      <c r="D161" s="51"/>
      <c r="E161" s="105"/>
      <c r="F161" s="85"/>
      <c r="G161" s="107"/>
      <c r="H161" s="133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ht="14.25" customHeight="1">
      <c r="A162" s="51"/>
      <c r="B162" s="51"/>
      <c r="C162" s="22"/>
      <c r="D162" s="51"/>
      <c r="E162" s="105"/>
      <c r="F162" s="85"/>
      <c r="G162" s="107"/>
      <c r="H162" s="133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ht="14.25" customHeight="1">
      <c r="A163" s="51" t="s">
        <v>1508</v>
      </c>
      <c r="B163" s="51" t="s">
        <v>1509</v>
      </c>
      <c r="C163" s="22" t="s">
        <v>1510</v>
      </c>
      <c r="D163" s="51">
        <v>14.0</v>
      </c>
      <c r="E163" s="91" t="s">
        <v>1511</v>
      </c>
      <c r="F163" s="85">
        <v>44974.0</v>
      </c>
      <c r="G163" s="107">
        <v>6.3</v>
      </c>
      <c r="H163" s="133">
        <v>1.6216563E7</v>
      </c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ht="14.25" customHeight="1">
      <c r="A164" s="51" t="s">
        <v>1512</v>
      </c>
      <c r="B164" s="51" t="s">
        <v>1513</v>
      </c>
      <c r="C164" s="75"/>
      <c r="D164" s="51">
        <v>12.0</v>
      </c>
      <c r="E164" s="91" t="s">
        <v>1514</v>
      </c>
      <c r="F164" s="77"/>
      <c r="G164" s="107">
        <v>6.3</v>
      </c>
      <c r="H164" s="133">
        <v>1.587454E7</v>
      </c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ht="14.25" customHeight="1">
      <c r="A165" s="51" t="s">
        <v>1515</v>
      </c>
      <c r="B165" s="51" t="s">
        <v>1516</v>
      </c>
      <c r="C165" s="75" t="s">
        <v>1517</v>
      </c>
      <c r="D165" s="75">
        <v>12.0</v>
      </c>
      <c r="E165" s="91" t="s">
        <v>1518</v>
      </c>
      <c r="F165" s="77"/>
      <c r="G165" s="107">
        <v>8.0</v>
      </c>
      <c r="H165" s="171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ht="14.25" customHeight="1">
      <c r="A166" s="51"/>
      <c r="B166" s="51"/>
      <c r="C166" s="52"/>
      <c r="D166" s="92"/>
      <c r="E166" s="105"/>
      <c r="F166" s="77"/>
      <c r="G166" s="107"/>
      <c r="H166" s="171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ht="14.25" customHeight="1">
      <c r="A167" s="51" t="s">
        <v>1519</v>
      </c>
      <c r="B167" s="51" t="s">
        <v>1520</v>
      </c>
      <c r="C167" s="52" t="s">
        <v>1521</v>
      </c>
      <c r="D167" s="51">
        <v>12.56</v>
      </c>
      <c r="E167" s="91" t="s">
        <v>1522</v>
      </c>
      <c r="F167" s="85">
        <v>45807.0</v>
      </c>
      <c r="G167" s="107">
        <v>8.6</v>
      </c>
      <c r="H167" s="159">
        <v>2.0638263E7</v>
      </c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ht="14.25" customHeight="1">
      <c r="A168" s="51"/>
      <c r="B168" s="51"/>
      <c r="C168" s="52"/>
      <c r="D168" s="92"/>
      <c r="E168" s="105"/>
      <c r="F168" s="77"/>
      <c r="G168" s="107"/>
      <c r="H168" s="171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ht="14.25" customHeight="1">
      <c r="A169" s="51" t="s">
        <v>1523</v>
      </c>
      <c r="B169" s="51" t="s">
        <v>792</v>
      </c>
      <c r="C169" s="52" t="s">
        <v>1524</v>
      </c>
      <c r="D169" s="92">
        <v>44631.0</v>
      </c>
      <c r="E169" s="90" t="s">
        <v>1525</v>
      </c>
      <c r="F169" s="77"/>
      <c r="G169" s="107">
        <v>6.2</v>
      </c>
      <c r="H169" s="171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ht="14.25" customHeight="1">
      <c r="A170" s="51"/>
      <c r="B170" s="51"/>
      <c r="C170" s="115"/>
      <c r="D170" s="92"/>
      <c r="E170" s="105"/>
      <c r="F170" s="77"/>
      <c r="G170" s="107"/>
      <c r="H170" s="171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ht="14.25" customHeight="1">
      <c r="A171" s="51"/>
      <c r="B171" s="51"/>
      <c r="C171" s="52"/>
      <c r="D171" s="92"/>
      <c r="E171" s="51"/>
      <c r="F171" s="77"/>
      <c r="G171" s="107"/>
      <c r="H171" s="171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ht="14.25" customHeight="1">
      <c r="A172" s="51" t="s">
        <v>1526</v>
      </c>
      <c r="B172" s="51" t="s">
        <v>928</v>
      </c>
      <c r="C172" s="22" t="s">
        <v>1527</v>
      </c>
      <c r="D172" s="92">
        <v>44692.0</v>
      </c>
      <c r="E172" s="94" t="s">
        <v>1528</v>
      </c>
      <c r="F172" s="77"/>
      <c r="G172" s="107">
        <v>1.5</v>
      </c>
      <c r="H172" s="171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ht="14.25" customHeight="1">
      <c r="A173" s="51" t="s">
        <v>1529</v>
      </c>
      <c r="B173" s="51" t="s">
        <v>1530</v>
      </c>
      <c r="C173" s="52" t="s">
        <v>1531</v>
      </c>
      <c r="D173" s="51">
        <v>12.0</v>
      </c>
      <c r="E173" s="94" t="s">
        <v>1532</v>
      </c>
      <c r="F173" s="85"/>
      <c r="G173" s="107">
        <v>2.6</v>
      </c>
      <c r="H173" s="129">
        <v>1.2465956E7</v>
      </c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>
      <c r="A174" s="206" t="s">
        <v>1533</v>
      </c>
      <c r="B174" s="206" t="s">
        <v>320</v>
      </c>
      <c r="C174" s="206" t="s">
        <v>1531</v>
      </c>
      <c r="D174" s="206">
        <v>14.0</v>
      </c>
      <c r="E174" s="207" t="s">
        <v>1534</v>
      </c>
      <c r="F174" s="208">
        <v>45709.0</v>
      </c>
      <c r="G174" s="107">
        <v>2.6</v>
      </c>
      <c r="H174" s="209">
        <v>2.073389E7</v>
      </c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</row>
    <row r="175" ht="14.25" customHeight="1">
      <c r="A175" s="211"/>
      <c r="B175" s="211"/>
      <c r="C175" s="212"/>
      <c r="D175" s="213"/>
      <c r="E175" s="211"/>
      <c r="F175" s="214"/>
      <c r="G175" s="107"/>
      <c r="H175" s="215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ht="14.25" customHeight="1">
      <c r="A176" s="51" t="s">
        <v>1535</v>
      </c>
      <c r="B176" s="51" t="s">
        <v>821</v>
      </c>
      <c r="C176" s="52" t="s">
        <v>1536</v>
      </c>
      <c r="D176" s="51">
        <v>12.14</v>
      </c>
      <c r="E176" s="94" t="s">
        <v>1537</v>
      </c>
      <c r="F176" s="85">
        <v>45772.0</v>
      </c>
      <c r="G176" s="107">
        <v>8.2</v>
      </c>
      <c r="H176" s="159">
        <v>2.0985455E7</v>
      </c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ht="14.25" customHeight="1">
      <c r="A177" s="211"/>
      <c r="B177" s="211"/>
      <c r="C177" s="212"/>
      <c r="D177" s="213"/>
      <c r="E177" s="211"/>
      <c r="F177" s="214"/>
      <c r="G177" s="107"/>
      <c r="H177" s="215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ht="14.25" customHeight="1">
      <c r="A178" s="51" t="s">
        <v>1538</v>
      </c>
      <c r="B178" s="51" t="s">
        <v>1539</v>
      </c>
      <c r="C178" s="52" t="s">
        <v>1540</v>
      </c>
      <c r="D178" s="92">
        <v>44815.0</v>
      </c>
      <c r="E178" s="94" t="s">
        <v>1541</v>
      </c>
      <c r="F178" s="77"/>
      <c r="G178" s="107">
        <v>6.7</v>
      </c>
      <c r="H178" s="171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ht="32.25" customHeight="1">
      <c r="A179" s="175" t="s">
        <v>1542</v>
      </c>
      <c r="B179" s="83" t="s">
        <v>1543</v>
      </c>
      <c r="C179" s="183" t="s">
        <v>1544</v>
      </c>
      <c r="D179" s="183">
        <v>13.0</v>
      </c>
      <c r="E179" s="216" t="s">
        <v>1545</v>
      </c>
      <c r="F179" s="186">
        <v>45373.0</v>
      </c>
      <c r="G179" s="178">
        <v>6.7</v>
      </c>
      <c r="H179" s="217">
        <v>1.7542817E7</v>
      </c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ht="14.25" customHeight="1">
      <c r="A180" s="51" t="s">
        <v>1546</v>
      </c>
      <c r="B180" s="51" t="s">
        <v>1547</v>
      </c>
      <c r="C180" s="51" t="s">
        <v>1548</v>
      </c>
      <c r="D180" s="51">
        <v>20.0</v>
      </c>
      <c r="E180" s="91" t="s">
        <v>1549</v>
      </c>
      <c r="F180" s="85">
        <v>45107.0</v>
      </c>
      <c r="G180" s="107">
        <v>7.4</v>
      </c>
      <c r="H180" s="133">
        <v>1.4689785E7</v>
      </c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ht="14.25" customHeight="1">
      <c r="A181" s="51" t="s">
        <v>1550</v>
      </c>
      <c r="B181" s="75" t="s">
        <v>1551</v>
      </c>
      <c r="C181" s="75" t="s">
        <v>1551</v>
      </c>
      <c r="D181" s="75">
        <v>12.6</v>
      </c>
      <c r="E181" s="91" t="s">
        <v>1552</v>
      </c>
      <c r="F181" s="85">
        <v>45737.0</v>
      </c>
      <c r="G181" s="107">
        <v>4.0</v>
      </c>
      <c r="H181" s="159">
        <v>2.0827834E7</v>
      </c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ht="14.25" customHeight="1">
      <c r="A182" s="51" t="s">
        <v>1553</v>
      </c>
      <c r="B182" s="51" t="s">
        <v>1554</v>
      </c>
      <c r="C182" s="51" t="s">
        <v>1555</v>
      </c>
      <c r="D182" s="75">
        <v>13.0</v>
      </c>
      <c r="E182" s="94" t="s">
        <v>1556</v>
      </c>
      <c r="F182" s="85"/>
      <c r="G182" s="107">
        <v>4.4</v>
      </c>
      <c r="H182" s="3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ht="14.25" customHeight="1">
      <c r="A183" s="51"/>
      <c r="B183" s="51"/>
      <c r="C183" s="75"/>
      <c r="D183" s="75"/>
      <c r="E183" s="105"/>
      <c r="F183" s="77"/>
      <c r="G183" s="107"/>
      <c r="H183" s="171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ht="14.25" customHeight="1">
      <c r="A184" s="51" t="s">
        <v>1557</v>
      </c>
      <c r="B184" s="51" t="s">
        <v>1558</v>
      </c>
      <c r="C184" s="75" t="s">
        <v>1559</v>
      </c>
      <c r="D184" s="75">
        <v>12.9</v>
      </c>
      <c r="E184" s="91" t="s">
        <v>1560</v>
      </c>
      <c r="F184" s="77"/>
      <c r="G184" s="107">
        <v>2.8</v>
      </c>
      <c r="H184" s="171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ht="14.25" customHeight="1">
      <c r="A185" s="51"/>
      <c r="B185" s="51"/>
      <c r="C185" s="51"/>
      <c r="D185" s="92"/>
      <c r="E185" s="51"/>
      <c r="F185" s="181"/>
      <c r="G185" s="107"/>
      <c r="H185" s="171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ht="14.25" customHeight="1">
      <c r="A186" s="51" t="s">
        <v>1561</v>
      </c>
      <c r="B186" s="51" t="s">
        <v>1287</v>
      </c>
      <c r="C186" s="51" t="s">
        <v>1562</v>
      </c>
      <c r="D186" s="92">
        <v>44604.0</v>
      </c>
      <c r="E186" s="94" t="s">
        <v>1563</v>
      </c>
      <c r="F186" s="181">
        <v>45723.0</v>
      </c>
      <c r="G186" s="107">
        <v>5.6</v>
      </c>
      <c r="H186" s="171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ht="14.25" customHeight="1">
      <c r="A187" s="51" t="s">
        <v>1564</v>
      </c>
      <c r="B187" s="52" t="s">
        <v>1565</v>
      </c>
      <c r="C187" s="52" t="s">
        <v>1566</v>
      </c>
      <c r="D187" s="92">
        <v>44693.0</v>
      </c>
      <c r="E187" s="90" t="s">
        <v>1567</v>
      </c>
      <c r="F187" s="77"/>
      <c r="G187" s="107">
        <v>5.6</v>
      </c>
      <c r="H187" s="171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ht="14.25" customHeight="1">
      <c r="A188" s="51" t="s">
        <v>1568</v>
      </c>
      <c r="B188" s="51" t="s">
        <v>1569</v>
      </c>
      <c r="C188" s="115"/>
      <c r="D188" s="51">
        <v>14.0</v>
      </c>
      <c r="E188" s="91" t="s">
        <v>1570</v>
      </c>
      <c r="F188" s="85">
        <v>45455.0</v>
      </c>
      <c r="G188" s="107">
        <v>9.0</v>
      </c>
      <c r="H188" s="159">
        <v>1.6793305E7</v>
      </c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ht="14.25" customHeight="1">
      <c r="A189" s="51" t="s">
        <v>1571</v>
      </c>
      <c r="B189" s="51" t="s">
        <v>1572</v>
      </c>
      <c r="C189" s="115" t="s">
        <v>1573</v>
      </c>
      <c r="D189" s="51">
        <v>14.79</v>
      </c>
      <c r="E189" s="91" t="s">
        <v>1574</v>
      </c>
      <c r="F189" s="77"/>
      <c r="G189" s="199">
        <v>7.8</v>
      </c>
      <c r="H189" s="151">
        <v>1.6205808E7</v>
      </c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ht="14.25" customHeight="1">
      <c r="A190" s="51"/>
      <c r="B190" s="51"/>
      <c r="C190" s="115"/>
      <c r="D190" s="51"/>
      <c r="E190" s="105"/>
      <c r="F190" s="77"/>
      <c r="G190" s="107"/>
      <c r="H190" s="171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ht="14.25" customHeight="1">
      <c r="A191" s="51" t="s">
        <v>1575</v>
      </c>
      <c r="B191" s="51" t="s">
        <v>1576</v>
      </c>
      <c r="C191" s="115" t="s">
        <v>1577</v>
      </c>
      <c r="D191" s="51">
        <v>13.26</v>
      </c>
      <c r="E191" s="91" t="s">
        <v>1578</v>
      </c>
      <c r="F191" s="85">
        <v>45261.0</v>
      </c>
      <c r="G191" s="107">
        <v>4.8</v>
      </c>
      <c r="H191" s="218">
        <v>1.5913583E7</v>
      </c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ht="14.25" customHeight="1">
      <c r="A192" s="51" t="s">
        <v>1579</v>
      </c>
      <c r="B192" s="51" t="s">
        <v>1580</v>
      </c>
      <c r="C192" s="115"/>
      <c r="D192" s="51">
        <v>13.2</v>
      </c>
      <c r="E192" s="91" t="s">
        <v>1581</v>
      </c>
      <c r="F192" s="85">
        <v>45905.0</v>
      </c>
      <c r="G192" s="107">
        <v>7.0</v>
      </c>
      <c r="H192" s="159">
        <v>1.8820556E7</v>
      </c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ht="14.25" customHeight="1">
      <c r="A193" s="51" t="s">
        <v>1582</v>
      </c>
      <c r="B193" s="51" t="s">
        <v>1583</v>
      </c>
      <c r="C193" s="115" t="s">
        <v>1584</v>
      </c>
      <c r="D193" s="51">
        <v>12.0</v>
      </c>
      <c r="E193" s="91" t="s">
        <v>1585</v>
      </c>
      <c r="F193" s="85">
        <v>45296.0</v>
      </c>
      <c r="G193" s="107">
        <v>0.8</v>
      </c>
      <c r="H193" s="171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ht="14.25" customHeight="1">
      <c r="A194" s="51" t="s">
        <v>1586</v>
      </c>
      <c r="B194" s="51" t="s">
        <v>186</v>
      </c>
      <c r="C194" s="51" t="s">
        <v>1587</v>
      </c>
      <c r="D194" s="51">
        <v>13.0</v>
      </c>
      <c r="E194" s="91" t="s">
        <v>1588</v>
      </c>
      <c r="F194" s="77"/>
      <c r="G194" s="107">
        <v>2.3</v>
      </c>
      <c r="H194" s="171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ht="14.25" customHeight="1">
      <c r="A195" s="51" t="s">
        <v>1589</v>
      </c>
      <c r="B195" s="51" t="s">
        <v>186</v>
      </c>
      <c r="C195" s="51" t="s">
        <v>1587</v>
      </c>
      <c r="D195" s="51">
        <v>12.81</v>
      </c>
      <c r="E195" s="91" t="s">
        <v>1590</v>
      </c>
      <c r="F195" s="77"/>
      <c r="G195" s="107">
        <v>2.3</v>
      </c>
      <c r="H195" s="159">
        <v>2056612.0</v>
      </c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ht="14.25" customHeight="1">
      <c r="A196" s="51"/>
      <c r="B196" s="51"/>
      <c r="C196" s="51"/>
      <c r="D196" s="75"/>
      <c r="E196" s="105"/>
      <c r="F196" s="77"/>
      <c r="G196" s="107"/>
      <c r="H196" s="171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ht="14.25" customHeight="1">
      <c r="A197" s="51" t="s">
        <v>1591</v>
      </c>
      <c r="B197" s="75" t="s">
        <v>1592</v>
      </c>
      <c r="C197" s="51" t="s">
        <v>1593</v>
      </c>
      <c r="D197" s="75">
        <v>12.0</v>
      </c>
      <c r="E197" s="90" t="s">
        <v>1594</v>
      </c>
      <c r="F197" s="77"/>
      <c r="G197" s="107">
        <v>7.2</v>
      </c>
      <c r="H197" s="171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ht="14.25" customHeight="1">
      <c r="A198" s="51"/>
      <c r="B198" s="51"/>
      <c r="C198" s="52"/>
      <c r="D198" s="92"/>
      <c r="E198" s="51"/>
      <c r="F198" s="77"/>
      <c r="G198" s="107"/>
      <c r="H198" s="171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ht="14.25" customHeight="1">
      <c r="A199" s="51" t="s">
        <v>1595</v>
      </c>
      <c r="B199" s="51" t="s">
        <v>1596</v>
      </c>
      <c r="C199" s="22" t="s">
        <v>1597</v>
      </c>
      <c r="D199" s="92">
        <v>44574.0</v>
      </c>
      <c r="E199" s="94" t="s">
        <v>1598</v>
      </c>
      <c r="F199" s="77"/>
      <c r="G199" s="107">
        <v>5.5</v>
      </c>
      <c r="H199" s="171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ht="14.25" customHeight="1">
      <c r="A200" s="51" t="s">
        <v>1599</v>
      </c>
      <c r="B200" s="51" t="s">
        <v>1600</v>
      </c>
      <c r="C200" s="52" t="s">
        <v>1601</v>
      </c>
      <c r="D200" s="51">
        <v>20.0</v>
      </c>
      <c r="E200" s="94" t="s">
        <v>1602</v>
      </c>
      <c r="F200" s="85">
        <v>45562.0</v>
      </c>
      <c r="G200" s="107">
        <v>22.8</v>
      </c>
      <c r="H200" s="159">
        <v>1.4949956E7</v>
      </c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ht="14.25" customHeight="1">
      <c r="A201" s="51" t="s">
        <v>1603</v>
      </c>
      <c r="B201" s="51" t="s">
        <v>1604</v>
      </c>
      <c r="C201" s="21" t="s">
        <v>1605</v>
      </c>
      <c r="D201" s="51">
        <v>12.0</v>
      </c>
      <c r="E201" s="93" t="s">
        <v>1606</v>
      </c>
      <c r="F201" s="85">
        <v>45751.0</v>
      </c>
      <c r="G201" s="107">
        <v>7.9</v>
      </c>
      <c r="H201" s="171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ht="14.25" customHeight="1">
      <c r="A202" s="51" t="s">
        <v>1607</v>
      </c>
      <c r="B202" s="51" t="s">
        <v>186</v>
      </c>
      <c r="C202" s="21" t="s">
        <v>1608</v>
      </c>
      <c r="D202" s="51">
        <v>13.5</v>
      </c>
      <c r="E202" s="93" t="s">
        <v>1609</v>
      </c>
      <c r="F202" s="85">
        <v>45835.0</v>
      </c>
      <c r="G202" s="107">
        <v>7.9</v>
      </c>
      <c r="H202" s="159">
        <v>2.0968522E7</v>
      </c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ht="14.25" customHeight="1">
      <c r="A203" s="51" t="s">
        <v>1610</v>
      </c>
      <c r="B203" s="51" t="s">
        <v>1611</v>
      </c>
      <c r="C203" s="22" t="s">
        <v>1612</v>
      </c>
      <c r="D203" s="92">
        <v>44574.0</v>
      </c>
      <c r="E203" s="93" t="s">
        <v>1613</v>
      </c>
      <c r="F203" s="77"/>
      <c r="G203" s="107">
        <v>5.1</v>
      </c>
      <c r="H203" s="171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ht="14.25" customHeight="1">
      <c r="A204" s="51"/>
      <c r="B204" s="51"/>
      <c r="C204" s="52"/>
      <c r="D204" s="51"/>
      <c r="E204" s="51"/>
      <c r="F204" s="77"/>
      <c r="G204" s="107"/>
      <c r="H204" s="171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ht="14.25" customHeight="1">
      <c r="A205" s="51" t="s">
        <v>1614</v>
      </c>
      <c r="B205" s="51" t="s">
        <v>1615</v>
      </c>
      <c r="C205" s="52" t="s">
        <v>1616</v>
      </c>
      <c r="D205" s="51">
        <v>12.0</v>
      </c>
      <c r="E205" s="94" t="s">
        <v>1617</v>
      </c>
      <c r="F205" s="77"/>
      <c r="G205" s="107">
        <v>9.0</v>
      </c>
      <c r="H205" s="159">
        <v>1.8351137E7</v>
      </c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ht="14.25" customHeight="1">
      <c r="A206" s="51" t="s">
        <v>1618</v>
      </c>
      <c r="B206" s="51" t="s">
        <v>1619</v>
      </c>
      <c r="C206" s="52" t="s">
        <v>1616</v>
      </c>
      <c r="D206" s="51">
        <v>12.0</v>
      </c>
      <c r="E206" s="94" t="s">
        <v>1620</v>
      </c>
      <c r="F206" s="85">
        <v>45779.0</v>
      </c>
      <c r="G206" s="107">
        <v>9.0</v>
      </c>
      <c r="H206" s="159">
        <v>1.8351196E7</v>
      </c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ht="14.25" customHeight="1">
      <c r="A207" s="51" t="s">
        <v>1621</v>
      </c>
      <c r="B207" s="51" t="s">
        <v>1622</v>
      </c>
      <c r="C207" s="52" t="s">
        <v>1623</v>
      </c>
      <c r="D207" s="92">
        <v>44632.0</v>
      </c>
      <c r="E207" s="93" t="s">
        <v>1624</v>
      </c>
      <c r="F207" s="77"/>
      <c r="G207" s="107">
        <v>6.6</v>
      </c>
      <c r="H207" s="171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ht="14.25" customHeight="1">
      <c r="A208" s="51" t="s">
        <v>1625</v>
      </c>
      <c r="B208" s="22" t="s">
        <v>1626</v>
      </c>
      <c r="C208" s="22" t="s">
        <v>1627</v>
      </c>
      <c r="D208" s="92">
        <v>44605.0</v>
      </c>
      <c r="E208" s="94" t="s">
        <v>1628</v>
      </c>
      <c r="F208" s="85">
        <v>45170.0</v>
      </c>
      <c r="G208" s="107">
        <v>6.6</v>
      </c>
      <c r="H208" s="171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ht="14.25" customHeight="1">
      <c r="A209" s="51"/>
      <c r="B209" s="75"/>
      <c r="C209" s="75"/>
      <c r="D209" s="75"/>
      <c r="E209" s="75"/>
      <c r="F209" s="77"/>
      <c r="G209" s="169"/>
      <c r="H209" s="171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ht="14.25" customHeight="1">
      <c r="A210" s="75"/>
      <c r="B210" s="75"/>
      <c r="C210" s="75"/>
      <c r="D210" s="75"/>
      <c r="E210" s="75"/>
      <c r="F210" s="77"/>
      <c r="G210" s="169"/>
      <c r="H210" s="171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ht="14.25" customHeight="1">
      <c r="A211" s="75"/>
      <c r="B211" s="75"/>
      <c r="C211" s="75"/>
      <c r="D211" s="75"/>
      <c r="E211" s="75"/>
      <c r="F211" s="77"/>
      <c r="G211" s="169"/>
      <c r="H211" s="171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ht="14.25" customHeight="1">
      <c r="A212" s="75"/>
      <c r="B212" s="75"/>
      <c r="C212" s="75"/>
      <c r="D212" s="75"/>
      <c r="E212" s="75"/>
      <c r="F212" s="77"/>
      <c r="G212" s="169"/>
      <c r="H212" s="171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ht="14.25" customHeight="1">
      <c r="A213" s="75"/>
      <c r="B213" s="75"/>
      <c r="C213" s="75"/>
      <c r="D213" s="75"/>
      <c r="E213" s="75"/>
      <c r="F213" s="77"/>
      <c r="G213" s="169"/>
      <c r="H213" s="171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ht="14.25" customHeight="1">
      <c r="A214" s="75"/>
      <c r="B214" s="75"/>
      <c r="C214" s="75"/>
      <c r="D214" s="75"/>
      <c r="E214" s="75"/>
      <c r="F214" s="77"/>
      <c r="G214" s="169"/>
      <c r="H214" s="171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ht="14.25" customHeight="1">
      <c r="A215" s="75"/>
      <c r="B215" s="75"/>
      <c r="C215" s="75"/>
      <c r="D215" s="75"/>
      <c r="E215" s="75"/>
      <c r="F215" s="77"/>
      <c r="G215" s="169"/>
      <c r="H215" s="171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ht="14.25" customHeight="1">
      <c r="A216" s="75"/>
      <c r="B216" s="75"/>
      <c r="C216" s="75"/>
      <c r="D216" s="75"/>
      <c r="E216" s="75"/>
      <c r="F216" s="77"/>
      <c r="G216" s="169"/>
      <c r="H216" s="171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ht="14.25" customHeight="1">
      <c r="A217" s="75"/>
      <c r="B217" s="75"/>
      <c r="C217" s="75"/>
      <c r="D217" s="75"/>
      <c r="E217" s="75"/>
      <c r="F217" s="77"/>
      <c r="G217" s="169"/>
      <c r="H217" s="171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ht="14.25" customHeight="1">
      <c r="A218" s="75"/>
      <c r="B218" s="75"/>
      <c r="C218" s="75"/>
      <c r="D218" s="75"/>
      <c r="E218" s="75"/>
      <c r="F218" s="77"/>
      <c r="G218" s="169"/>
      <c r="H218" s="171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ht="14.25" customHeight="1">
      <c r="A219" s="75"/>
      <c r="B219" s="75"/>
      <c r="C219" s="75"/>
      <c r="D219" s="75"/>
      <c r="E219" s="75"/>
      <c r="F219" s="77"/>
      <c r="G219" s="169"/>
      <c r="H219" s="171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ht="14.25" customHeight="1">
      <c r="A220" s="75"/>
      <c r="B220" s="75"/>
      <c r="C220" s="75"/>
      <c r="D220" s="75"/>
      <c r="E220" s="75"/>
      <c r="F220" s="77"/>
      <c r="G220" s="169"/>
      <c r="H220" s="171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ht="14.25" customHeight="1">
      <c r="A221" s="75"/>
      <c r="B221" s="75"/>
      <c r="C221" s="75"/>
      <c r="D221" s="75"/>
      <c r="E221" s="75"/>
      <c r="F221" s="77"/>
      <c r="G221" s="169"/>
      <c r="H221" s="171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ht="14.25" customHeight="1">
      <c r="A222" s="75"/>
      <c r="B222" s="75"/>
      <c r="C222" s="75"/>
      <c r="D222" s="75"/>
      <c r="E222" s="75"/>
      <c r="F222" s="77"/>
      <c r="G222" s="169"/>
      <c r="H222" s="171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ht="14.25" customHeight="1">
      <c r="A223" s="75"/>
      <c r="B223" s="75"/>
      <c r="C223" s="75"/>
      <c r="D223" s="75"/>
      <c r="E223" s="75"/>
      <c r="F223" s="77"/>
      <c r="G223" s="169"/>
      <c r="H223" s="171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ht="14.25" customHeight="1">
      <c r="A224" s="75"/>
      <c r="B224" s="75"/>
      <c r="C224" s="75"/>
      <c r="D224" s="75"/>
      <c r="E224" s="75"/>
      <c r="F224" s="77"/>
      <c r="G224" s="169"/>
      <c r="H224" s="171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ht="14.25" customHeight="1">
      <c r="A225" s="75"/>
      <c r="B225" s="75"/>
      <c r="C225" s="75"/>
      <c r="D225" s="75"/>
      <c r="E225" s="75"/>
      <c r="F225" s="77"/>
      <c r="G225" s="169"/>
      <c r="H225" s="171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ht="14.25" customHeight="1">
      <c r="A226" s="75"/>
      <c r="B226" s="75"/>
      <c r="C226" s="75"/>
      <c r="D226" s="75"/>
      <c r="E226" s="75"/>
      <c r="F226" s="77"/>
      <c r="G226" s="169"/>
      <c r="H226" s="171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ht="14.25" customHeight="1">
      <c r="A227" s="75"/>
      <c r="B227" s="75"/>
      <c r="C227" s="75"/>
      <c r="D227" s="75"/>
      <c r="E227" s="75"/>
      <c r="F227" s="77"/>
      <c r="G227" s="169"/>
      <c r="H227" s="171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ht="14.25" customHeight="1">
      <c r="A228" s="75"/>
      <c r="B228" s="75"/>
      <c r="C228" s="75"/>
      <c r="D228" s="75"/>
      <c r="E228" s="75"/>
      <c r="F228" s="77"/>
      <c r="G228" s="169"/>
      <c r="H228" s="171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ht="14.25" customHeight="1">
      <c r="A229" s="75"/>
      <c r="B229" s="75"/>
      <c r="C229" s="75"/>
      <c r="D229" s="75"/>
      <c r="E229" s="75"/>
      <c r="F229" s="77"/>
      <c r="G229" s="169"/>
      <c r="H229" s="171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ht="14.25" customHeight="1">
      <c r="A230" s="75"/>
      <c r="B230" s="75"/>
      <c r="C230" s="75"/>
      <c r="D230" s="75"/>
      <c r="E230" s="75"/>
      <c r="F230" s="77"/>
      <c r="G230" s="169"/>
      <c r="H230" s="171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ht="14.25" customHeight="1">
      <c r="A231" s="75"/>
      <c r="B231" s="75"/>
      <c r="C231" s="75"/>
      <c r="D231" s="75"/>
      <c r="E231" s="75"/>
      <c r="F231" s="77"/>
      <c r="G231" s="169"/>
      <c r="H231" s="171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ht="14.25" customHeight="1">
      <c r="A232" s="75"/>
      <c r="B232" s="75"/>
      <c r="C232" s="75"/>
      <c r="D232" s="75"/>
      <c r="E232" s="75"/>
      <c r="F232" s="77"/>
      <c r="G232" s="169"/>
      <c r="H232" s="171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ht="14.25" customHeight="1">
      <c r="A233" s="75"/>
      <c r="B233" s="75"/>
      <c r="C233" s="75"/>
      <c r="D233" s="75"/>
      <c r="E233" s="75"/>
      <c r="F233" s="77"/>
      <c r="G233" s="169"/>
      <c r="H233" s="171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ht="14.25" customHeight="1">
      <c r="A234" s="75"/>
      <c r="B234" s="75"/>
      <c r="C234" s="75"/>
      <c r="D234" s="75"/>
      <c r="E234" s="75"/>
      <c r="F234" s="77"/>
      <c r="G234" s="169"/>
      <c r="H234" s="171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ht="14.25" customHeight="1">
      <c r="A235" s="75"/>
      <c r="B235" s="75"/>
      <c r="C235" s="75"/>
      <c r="D235" s="75"/>
      <c r="E235" s="75"/>
      <c r="F235" s="77"/>
      <c r="G235" s="169"/>
      <c r="H235" s="171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ht="14.25" customHeight="1">
      <c r="A236" s="75"/>
      <c r="B236" s="75"/>
      <c r="C236" s="75"/>
      <c r="D236" s="75"/>
      <c r="E236" s="75"/>
      <c r="F236" s="77"/>
      <c r="G236" s="169"/>
      <c r="H236" s="171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ht="14.25" customHeight="1">
      <c r="A237" s="75"/>
      <c r="B237" s="75"/>
      <c r="C237" s="75"/>
      <c r="D237" s="75"/>
      <c r="E237" s="75"/>
      <c r="F237" s="77"/>
      <c r="G237" s="169"/>
      <c r="H237" s="171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ht="14.25" customHeight="1">
      <c r="A238" s="75"/>
      <c r="B238" s="75"/>
      <c r="C238" s="75"/>
      <c r="D238" s="75"/>
      <c r="E238" s="75"/>
      <c r="F238" s="77"/>
      <c r="G238" s="169"/>
      <c r="H238" s="171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ht="14.25" customHeight="1">
      <c r="A239" s="75"/>
      <c r="B239" s="75"/>
      <c r="C239" s="75"/>
      <c r="D239" s="75"/>
      <c r="E239" s="75"/>
      <c r="F239" s="77"/>
      <c r="G239" s="169"/>
      <c r="H239" s="171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ht="14.25" customHeight="1">
      <c r="A240" s="75"/>
      <c r="B240" s="75"/>
      <c r="C240" s="75"/>
      <c r="D240" s="75"/>
      <c r="E240" s="75"/>
      <c r="F240" s="77"/>
      <c r="G240" s="169"/>
      <c r="H240" s="171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ht="14.25" customHeight="1">
      <c r="A241" s="75"/>
      <c r="B241" s="75"/>
      <c r="C241" s="75"/>
      <c r="D241" s="75"/>
      <c r="E241" s="75"/>
      <c r="F241" s="77"/>
      <c r="G241" s="169"/>
      <c r="H241" s="171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ht="14.25" customHeight="1">
      <c r="A242" s="75"/>
      <c r="B242" s="75"/>
      <c r="C242" s="75"/>
      <c r="D242" s="75"/>
      <c r="E242" s="75"/>
      <c r="F242" s="77"/>
      <c r="G242" s="169"/>
      <c r="H242" s="171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ht="14.25" customHeight="1">
      <c r="A243" s="75"/>
      <c r="B243" s="75"/>
      <c r="C243" s="75"/>
      <c r="D243" s="75"/>
      <c r="E243" s="75"/>
      <c r="F243" s="77"/>
      <c r="G243" s="169"/>
      <c r="H243" s="171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ht="14.25" customHeight="1">
      <c r="A244" s="75"/>
      <c r="B244" s="75"/>
      <c r="C244" s="75"/>
      <c r="D244" s="75"/>
      <c r="E244" s="75"/>
      <c r="F244" s="77"/>
      <c r="G244" s="169"/>
      <c r="H244" s="171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ht="14.25" customHeight="1">
      <c r="A245" s="75"/>
      <c r="B245" s="75"/>
      <c r="C245" s="75"/>
      <c r="D245" s="75"/>
      <c r="E245" s="75"/>
      <c r="F245" s="77"/>
      <c r="G245" s="169"/>
      <c r="H245" s="171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ht="14.25" customHeight="1">
      <c r="A246" s="75"/>
      <c r="B246" s="75"/>
      <c r="C246" s="75"/>
      <c r="D246" s="75"/>
      <c r="E246" s="75"/>
      <c r="F246" s="77"/>
      <c r="G246" s="169"/>
      <c r="H246" s="171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ht="14.25" customHeight="1">
      <c r="A247" s="75"/>
      <c r="B247" s="75"/>
      <c r="C247" s="75"/>
      <c r="D247" s="75"/>
      <c r="E247" s="75"/>
      <c r="F247" s="77"/>
      <c r="G247" s="169"/>
      <c r="H247" s="171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ht="14.25" customHeight="1">
      <c r="A248" s="75"/>
      <c r="B248" s="75"/>
      <c r="C248" s="75"/>
      <c r="D248" s="75"/>
      <c r="E248" s="75"/>
      <c r="F248" s="77"/>
      <c r="G248" s="169"/>
      <c r="H248" s="171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ht="14.25" customHeight="1">
      <c r="A249" s="75"/>
      <c r="B249" s="75"/>
      <c r="C249" s="75"/>
      <c r="D249" s="75"/>
      <c r="E249" s="75"/>
      <c r="F249" s="77"/>
      <c r="G249" s="169"/>
      <c r="H249" s="171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ht="14.25" customHeight="1">
      <c r="A250" s="75"/>
      <c r="B250" s="75"/>
      <c r="C250" s="75"/>
      <c r="D250" s="75"/>
      <c r="E250" s="75"/>
      <c r="F250" s="77"/>
      <c r="G250" s="169"/>
      <c r="H250" s="171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ht="14.25" customHeight="1">
      <c r="A251" s="75"/>
      <c r="B251" s="75"/>
      <c r="C251" s="75"/>
      <c r="D251" s="75"/>
      <c r="E251" s="75"/>
      <c r="F251" s="77"/>
      <c r="G251" s="169"/>
      <c r="H251" s="171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ht="14.25" customHeight="1">
      <c r="A252" s="75"/>
      <c r="B252" s="75"/>
      <c r="C252" s="75"/>
      <c r="D252" s="75"/>
      <c r="E252" s="75"/>
      <c r="F252" s="77"/>
      <c r="G252" s="169"/>
      <c r="H252" s="171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ht="14.25" customHeight="1">
      <c r="A253" s="75"/>
      <c r="B253" s="75"/>
      <c r="C253" s="75"/>
      <c r="D253" s="75"/>
      <c r="E253" s="75"/>
      <c r="F253" s="77"/>
      <c r="G253" s="169"/>
      <c r="H253" s="171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ht="14.25" customHeight="1">
      <c r="A254" s="75"/>
      <c r="B254" s="75"/>
      <c r="C254" s="75"/>
      <c r="D254" s="75"/>
      <c r="E254" s="75"/>
      <c r="F254" s="77"/>
      <c r="G254" s="169"/>
      <c r="H254" s="171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ht="14.25" customHeight="1">
      <c r="A255" s="75"/>
      <c r="B255" s="75"/>
      <c r="C255" s="75"/>
      <c r="D255" s="75"/>
      <c r="E255" s="75"/>
      <c r="F255" s="77"/>
      <c r="G255" s="169"/>
      <c r="H255" s="171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ht="14.25" customHeight="1">
      <c r="A256" s="75"/>
      <c r="B256" s="75"/>
      <c r="C256" s="75"/>
      <c r="D256" s="75"/>
      <c r="E256" s="75"/>
      <c r="F256" s="77"/>
      <c r="G256" s="169"/>
      <c r="H256" s="171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ht="14.25" customHeight="1">
      <c r="A257" s="75"/>
      <c r="B257" s="75"/>
      <c r="C257" s="75"/>
      <c r="D257" s="75"/>
      <c r="E257" s="75"/>
      <c r="F257" s="77"/>
      <c r="G257" s="169"/>
      <c r="H257" s="171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ht="14.25" customHeight="1">
      <c r="A258" s="75"/>
      <c r="B258" s="75"/>
      <c r="C258" s="75"/>
      <c r="D258" s="75"/>
      <c r="E258" s="75"/>
      <c r="F258" s="77"/>
      <c r="G258" s="169"/>
      <c r="H258" s="171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ht="14.25" customHeight="1">
      <c r="A259" s="75"/>
      <c r="B259" s="75"/>
      <c r="C259" s="75"/>
      <c r="D259" s="75"/>
      <c r="E259" s="75"/>
      <c r="F259" s="77"/>
      <c r="G259" s="169"/>
      <c r="H259" s="171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ht="14.25" customHeight="1">
      <c r="A260" s="75"/>
      <c r="B260" s="75"/>
      <c r="C260" s="75"/>
      <c r="D260" s="75"/>
      <c r="E260" s="75"/>
      <c r="F260" s="77"/>
      <c r="G260" s="169"/>
      <c r="H260" s="171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ht="14.25" customHeight="1">
      <c r="A261" s="75"/>
      <c r="B261" s="75"/>
      <c r="C261" s="75"/>
      <c r="D261" s="75"/>
      <c r="E261" s="75"/>
      <c r="F261" s="77"/>
      <c r="G261" s="169"/>
      <c r="H261" s="171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ht="14.25" customHeight="1">
      <c r="A262" s="75"/>
      <c r="B262" s="75"/>
      <c r="C262" s="75"/>
      <c r="D262" s="75"/>
      <c r="E262" s="75"/>
      <c r="F262" s="77"/>
      <c r="G262" s="169"/>
      <c r="H262" s="171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ht="14.25" customHeight="1">
      <c r="A263" s="75"/>
      <c r="B263" s="75"/>
      <c r="C263" s="75"/>
      <c r="D263" s="75"/>
      <c r="E263" s="75"/>
      <c r="F263" s="77"/>
      <c r="G263" s="169"/>
      <c r="H263" s="171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ht="14.25" customHeight="1">
      <c r="A264" s="75"/>
      <c r="B264" s="75"/>
      <c r="C264" s="75"/>
      <c r="D264" s="75"/>
      <c r="E264" s="75"/>
      <c r="F264" s="77"/>
      <c r="G264" s="169"/>
      <c r="H264" s="171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ht="14.25" customHeight="1">
      <c r="A265" s="75"/>
      <c r="B265" s="75"/>
      <c r="C265" s="75"/>
      <c r="D265" s="75"/>
      <c r="E265" s="75"/>
      <c r="F265" s="77"/>
      <c r="G265" s="169"/>
      <c r="H265" s="171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ht="14.25" customHeight="1">
      <c r="A266" s="75"/>
      <c r="B266" s="75"/>
      <c r="C266" s="75"/>
      <c r="D266" s="75"/>
      <c r="E266" s="75"/>
      <c r="F266" s="77"/>
      <c r="G266" s="169"/>
      <c r="H266" s="171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ht="14.25" customHeight="1">
      <c r="A267" s="75"/>
      <c r="B267" s="75"/>
      <c r="C267" s="75"/>
      <c r="D267" s="75"/>
      <c r="E267" s="75"/>
      <c r="F267" s="77"/>
      <c r="G267" s="169"/>
      <c r="H267" s="171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ht="14.25" customHeight="1">
      <c r="A268" s="75"/>
      <c r="B268" s="75"/>
      <c r="C268" s="75"/>
      <c r="D268" s="75"/>
      <c r="E268" s="75"/>
      <c r="F268" s="77"/>
      <c r="G268" s="169"/>
      <c r="H268" s="171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ht="14.25" customHeight="1">
      <c r="A269" s="75"/>
      <c r="B269" s="75"/>
      <c r="C269" s="75"/>
      <c r="D269" s="75"/>
      <c r="E269" s="75"/>
      <c r="F269" s="77"/>
      <c r="G269" s="169"/>
      <c r="H269" s="171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ht="14.25" customHeight="1">
      <c r="A270" s="75"/>
      <c r="B270" s="75"/>
      <c r="C270" s="75"/>
      <c r="D270" s="75"/>
      <c r="E270" s="75"/>
      <c r="F270" s="77"/>
      <c r="G270" s="169"/>
      <c r="H270" s="171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ht="14.25" customHeight="1">
      <c r="A271" s="75"/>
      <c r="B271" s="75"/>
      <c r="C271" s="75"/>
      <c r="D271" s="75"/>
      <c r="E271" s="75"/>
      <c r="F271" s="77"/>
      <c r="G271" s="169"/>
      <c r="H271" s="171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ht="14.25" customHeight="1">
      <c r="A272" s="75"/>
      <c r="B272" s="75"/>
      <c r="C272" s="75"/>
      <c r="D272" s="75"/>
      <c r="E272" s="75"/>
      <c r="F272" s="77"/>
      <c r="G272" s="169"/>
      <c r="H272" s="171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ht="14.25" customHeight="1">
      <c r="A273" s="75"/>
      <c r="B273" s="75"/>
      <c r="C273" s="75"/>
      <c r="D273" s="75"/>
      <c r="E273" s="75"/>
      <c r="F273" s="77"/>
      <c r="G273" s="169"/>
      <c r="H273" s="171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ht="14.25" customHeight="1">
      <c r="A274" s="75"/>
      <c r="B274" s="75"/>
      <c r="C274" s="75"/>
      <c r="D274" s="75"/>
      <c r="E274" s="75"/>
      <c r="F274" s="77"/>
      <c r="G274" s="169"/>
      <c r="H274" s="171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ht="14.25" customHeight="1">
      <c r="A275" s="75"/>
      <c r="B275" s="75"/>
      <c r="C275" s="75"/>
      <c r="D275" s="75"/>
      <c r="E275" s="75"/>
      <c r="F275" s="77"/>
      <c r="G275" s="169"/>
      <c r="H275" s="171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ht="14.25" customHeight="1">
      <c r="A276" s="75"/>
      <c r="B276" s="75"/>
      <c r="C276" s="75"/>
      <c r="D276" s="75"/>
      <c r="E276" s="75"/>
      <c r="F276" s="77"/>
      <c r="G276" s="169"/>
      <c r="H276" s="171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ht="14.25" customHeight="1">
      <c r="A277" s="75"/>
      <c r="B277" s="75"/>
      <c r="C277" s="75"/>
      <c r="D277" s="75"/>
      <c r="E277" s="75"/>
      <c r="F277" s="77"/>
      <c r="G277" s="169"/>
      <c r="H277" s="171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ht="14.25" customHeight="1">
      <c r="A278" s="75"/>
      <c r="B278" s="75"/>
      <c r="C278" s="75"/>
      <c r="D278" s="75"/>
      <c r="E278" s="75"/>
      <c r="F278" s="77"/>
      <c r="G278" s="169"/>
      <c r="H278" s="171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ht="14.25" customHeight="1">
      <c r="A279" s="75"/>
      <c r="B279" s="75"/>
      <c r="C279" s="75"/>
      <c r="D279" s="75"/>
      <c r="E279" s="75"/>
      <c r="F279" s="77"/>
      <c r="G279" s="169"/>
      <c r="H279" s="171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ht="14.25" customHeight="1">
      <c r="A280" s="75"/>
      <c r="B280" s="75"/>
      <c r="C280" s="75"/>
      <c r="D280" s="75"/>
      <c r="E280" s="75"/>
      <c r="F280" s="77"/>
      <c r="G280" s="169"/>
      <c r="H280" s="171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ht="14.25" customHeight="1">
      <c r="A281" s="75"/>
      <c r="B281" s="75"/>
      <c r="C281" s="75"/>
      <c r="D281" s="75"/>
      <c r="E281" s="75"/>
      <c r="F281" s="77"/>
      <c r="G281" s="169"/>
      <c r="H281" s="171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ht="14.25" customHeight="1">
      <c r="A282" s="75"/>
      <c r="B282" s="75"/>
      <c r="C282" s="75"/>
      <c r="D282" s="75"/>
      <c r="E282" s="75"/>
      <c r="F282" s="77"/>
      <c r="G282" s="169"/>
      <c r="H282" s="171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ht="14.25" customHeight="1">
      <c r="A283" s="75"/>
      <c r="B283" s="75"/>
      <c r="C283" s="75"/>
      <c r="D283" s="75"/>
      <c r="E283" s="75"/>
      <c r="F283" s="77"/>
      <c r="G283" s="169"/>
      <c r="H283" s="171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ht="14.25" customHeight="1">
      <c r="A284" s="75"/>
      <c r="B284" s="75"/>
      <c r="C284" s="75"/>
      <c r="D284" s="75"/>
      <c r="E284" s="75"/>
      <c r="F284" s="77"/>
      <c r="G284" s="169"/>
      <c r="H284" s="171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ht="14.25" customHeight="1">
      <c r="A285" s="75"/>
      <c r="B285" s="75"/>
      <c r="C285" s="75"/>
      <c r="D285" s="75"/>
      <c r="E285" s="75"/>
      <c r="F285" s="77"/>
      <c r="G285" s="169"/>
      <c r="H285" s="171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ht="14.25" customHeight="1">
      <c r="A286" s="75"/>
      <c r="B286" s="75"/>
      <c r="C286" s="75"/>
      <c r="D286" s="75"/>
      <c r="E286" s="75"/>
      <c r="F286" s="77"/>
      <c r="G286" s="169"/>
      <c r="H286" s="171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ht="14.25" customHeight="1">
      <c r="A287" s="75"/>
      <c r="B287" s="75"/>
      <c r="C287" s="75"/>
      <c r="D287" s="75"/>
      <c r="E287" s="75"/>
      <c r="F287" s="77"/>
      <c r="G287" s="169"/>
      <c r="H287" s="171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ht="14.25" customHeight="1">
      <c r="A288" s="75"/>
      <c r="B288" s="75"/>
      <c r="C288" s="75"/>
      <c r="D288" s="75"/>
      <c r="E288" s="75"/>
      <c r="F288" s="77"/>
      <c r="G288" s="169"/>
      <c r="H288" s="171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ht="14.25" customHeight="1">
      <c r="A289" s="75"/>
      <c r="B289" s="75"/>
      <c r="C289" s="75"/>
      <c r="D289" s="75"/>
      <c r="E289" s="75"/>
      <c r="F289" s="77"/>
      <c r="G289" s="169"/>
      <c r="H289" s="171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ht="14.25" customHeight="1">
      <c r="A290" s="75"/>
      <c r="B290" s="75"/>
      <c r="C290" s="75"/>
      <c r="D290" s="75"/>
      <c r="E290" s="75"/>
      <c r="F290" s="77"/>
      <c r="G290" s="169"/>
      <c r="H290" s="171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ht="14.25" customHeight="1">
      <c r="A291" s="75"/>
      <c r="B291" s="75"/>
      <c r="C291" s="75"/>
      <c r="D291" s="75"/>
      <c r="E291" s="75"/>
      <c r="F291" s="77"/>
      <c r="G291" s="169"/>
      <c r="H291" s="171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ht="14.25" customHeight="1">
      <c r="A292" s="75"/>
      <c r="B292" s="75"/>
      <c r="C292" s="75"/>
      <c r="D292" s="75"/>
      <c r="E292" s="75"/>
      <c r="F292" s="77"/>
      <c r="G292" s="169"/>
      <c r="H292" s="171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ht="14.25" customHeight="1">
      <c r="A293" s="75"/>
      <c r="B293" s="75"/>
      <c r="C293" s="75"/>
      <c r="D293" s="75"/>
      <c r="E293" s="75"/>
      <c r="F293" s="77"/>
      <c r="G293" s="169"/>
      <c r="H293" s="171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ht="14.25" customHeight="1">
      <c r="A294" s="75"/>
      <c r="B294" s="75"/>
      <c r="C294" s="75"/>
      <c r="D294" s="75"/>
      <c r="E294" s="75"/>
      <c r="F294" s="77"/>
      <c r="G294" s="169"/>
      <c r="H294" s="171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ht="14.25" customHeight="1">
      <c r="A295" s="75"/>
      <c r="B295" s="75"/>
      <c r="C295" s="75"/>
      <c r="D295" s="75"/>
      <c r="E295" s="75"/>
      <c r="F295" s="77"/>
      <c r="G295" s="169"/>
      <c r="H295" s="171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ht="14.25" customHeight="1">
      <c r="A296" s="75"/>
      <c r="B296" s="75"/>
      <c r="C296" s="75"/>
      <c r="D296" s="75"/>
      <c r="E296" s="75"/>
      <c r="F296" s="77"/>
      <c r="G296" s="169"/>
      <c r="H296" s="171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ht="14.25" customHeight="1">
      <c r="A297" s="75"/>
      <c r="B297" s="75"/>
      <c r="C297" s="75"/>
      <c r="D297" s="75"/>
      <c r="E297" s="75"/>
      <c r="F297" s="77"/>
      <c r="G297" s="169"/>
      <c r="H297" s="171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ht="14.25" customHeight="1">
      <c r="A298" s="75"/>
      <c r="B298" s="75"/>
      <c r="C298" s="75"/>
      <c r="D298" s="75"/>
      <c r="E298" s="75"/>
      <c r="F298" s="77"/>
      <c r="G298" s="169"/>
      <c r="H298" s="171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ht="14.25" customHeight="1">
      <c r="A299" s="75"/>
      <c r="B299" s="75"/>
      <c r="C299" s="75"/>
      <c r="D299" s="75"/>
      <c r="E299" s="75"/>
      <c r="F299" s="77"/>
      <c r="G299" s="169"/>
      <c r="H299" s="171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ht="14.25" customHeight="1">
      <c r="A300" s="75"/>
      <c r="B300" s="75"/>
      <c r="C300" s="75"/>
      <c r="D300" s="75"/>
      <c r="E300" s="75"/>
      <c r="F300" s="77"/>
      <c r="G300" s="169"/>
      <c r="H300" s="171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ht="14.25" customHeight="1">
      <c r="A301" s="75"/>
      <c r="B301" s="75"/>
      <c r="C301" s="75"/>
      <c r="D301" s="75"/>
      <c r="E301" s="75"/>
      <c r="F301" s="77"/>
      <c r="G301" s="169"/>
      <c r="H301" s="171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ht="14.25" customHeight="1">
      <c r="A302" s="75"/>
      <c r="B302" s="75"/>
      <c r="C302" s="75"/>
      <c r="D302" s="75"/>
      <c r="E302" s="75"/>
      <c r="F302" s="77"/>
      <c r="G302" s="169"/>
      <c r="H302" s="171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ht="14.25" customHeight="1">
      <c r="A303" s="75"/>
      <c r="B303" s="75"/>
      <c r="C303" s="75"/>
      <c r="D303" s="75"/>
      <c r="E303" s="75"/>
      <c r="F303" s="77"/>
      <c r="G303" s="169"/>
      <c r="H303" s="171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ht="14.25" customHeight="1">
      <c r="A304" s="75"/>
      <c r="B304" s="75"/>
      <c r="C304" s="75"/>
      <c r="D304" s="75"/>
      <c r="E304" s="75"/>
      <c r="F304" s="77"/>
      <c r="G304" s="169"/>
      <c r="H304" s="171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ht="14.25" customHeight="1">
      <c r="A305" s="75"/>
      <c r="B305" s="75"/>
      <c r="C305" s="75"/>
      <c r="D305" s="75"/>
      <c r="E305" s="75"/>
      <c r="F305" s="77"/>
      <c r="G305" s="169"/>
      <c r="H305" s="171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ht="14.25" customHeight="1">
      <c r="A306" s="75"/>
      <c r="B306" s="75"/>
      <c r="C306" s="75"/>
      <c r="D306" s="75"/>
      <c r="E306" s="75"/>
      <c r="F306" s="77"/>
      <c r="G306" s="169"/>
      <c r="H306" s="171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ht="14.25" customHeight="1">
      <c r="A307" s="75"/>
      <c r="B307" s="75"/>
      <c r="C307" s="75"/>
      <c r="D307" s="75"/>
      <c r="E307" s="75"/>
      <c r="F307" s="77"/>
      <c r="G307" s="169"/>
      <c r="H307" s="171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ht="14.25" customHeight="1">
      <c r="A308" s="75"/>
      <c r="B308" s="75"/>
      <c r="C308" s="75"/>
      <c r="D308" s="75"/>
      <c r="E308" s="75"/>
      <c r="F308" s="77"/>
      <c r="G308" s="169"/>
      <c r="H308" s="171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ht="14.25" customHeight="1">
      <c r="A309" s="75"/>
      <c r="B309" s="75"/>
      <c r="C309" s="75"/>
      <c r="D309" s="75"/>
      <c r="E309" s="75"/>
      <c r="F309" s="77"/>
      <c r="G309" s="169"/>
      <c r="H309" s="171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ht="14.25" customHeight="1">
      <c r="A310" s="75"/>
      <c r="B310" s="75"/>
      <c r="C310" s="75"/>
      <c r="D310" s="75"/>
      <c r="E310" s="75"/>
      <c r="F310" s="77"/>
      <c r="G310" s="169"/>
      <c r="H310" s="171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ht="14.25" customHeight="1">
      <c r="A311" s="75"/>
      <c r="B311" s="75"/>
      <c r="C311" s="75"/>
      <c r="D311" s="75"/>
      <c r="E311" s="75"/>
      <c r="F311" s="77"/>
      <c r="G311" s="169"/>
      <c r="H311" s="171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ht="14.25" customHeight="1">
      <c r="A312" s="75"/>
      <c r="B312" s="75"/>
      <c r="C312" s="75"/>
      <c r="D312" s="75"/>
      <c r="E312" s="75"/>
      <c r="F312" s="77"/>
      <c r="G312" s="169"/>
      <c r="H312" s="171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ht="14.25" customHeight="1">
      <c r="A313" s="75"/>
      <c r="B313" s="75"/>
      <c r="C313" s="75"/>
      <c r="D313" s="75"/>
      <c r="E313" s="75"/>
      <c r="F313" s="77"/>
      <c r="G313" s="169"/>
      <c r="H313" s="171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ht="14.25" customHeight="1">
      <c r="A314" s="75"/>
      <c r="B314" s="75"/>
      <c r="C314" s="75"/>
      <c r="D314" s="75"/>
      <c r="E314" s="75"/>
      <c r="F314" s="77"/>
      <c r="G314" s="169"/>
      <c r="H314" s="171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ht="14.25" customHeight="1">
      <c r="A315" s="75"/>
      <c r="B315" s="75"/>
      <c r="C315" s="75"/>
      <c r="D315" s="75"/>
      <c r="E315" s="75"/>
      <c r="F315" s="77"/>
      <c r="G315" s="169"/>
      <c r="H315" s="171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ht="14.25" customHeight="1">
      <c r="A316" s="75"/>
      <c r="B316" s="75"/>
      <c r="C316" s="75"/>
      <c r="D316" s="75"/>
      <c r="E316" s="75"/>
      <c r="F316" s="77"/>
      <c r="G316" s="169"/>
      <c r="H316" s="171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ht="14.25" customHeight="1">
      <c r="A317" s="75"/>
      <c r="B317" s="75"/>
      <c r="C317" s="75"/>
      <c r="D317" s="75"/>
      <c r="E317" s="75"/>
      <c r="F317" s="77"/>
      <c r="G317" s="169"/>
      <c r="H317" s="171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ht="14.25" customHeight="1">
      <c r="A318" s="75"/>
      <c r="B318" s="75"/>
      <c r="C318" s="75"/>
      <c r="D318" s="75"/>
      <c r="E318" s="75"/>
      <c r="F318" s="77"/>
      <c r="G318" s="169"/>
      <c r="H318" s="171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ht="14.25" customHeight="1">
      <c r="A319" s="75"/>
      <c r="B319" s="75"/>
      <c r="C319" s="75"/>
      <c r="D319" s="75"/>
      <c r="E319" s="75"/>
      <c r="F319" s="77"/>
      <c r="G319" s="169"/>
      <c r="H319" s="171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ht="14.25" customHeight="1">
      <c r="A320" s="75"/>
      <c r="B320" s="75"/>
      <c r="C320" s="75"/>
      <c r="D320" s="75"/>
      <c r="E320" s="75"/>
      <c r="F320" s="77"/>
      <c r="G320" s="169"/>
      <c r="H320" s="171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ht="14.25" customHeight="1">
      <c r="A321" s="75"/>
      <c r="B321" s="75"/>
      <c r="C321" s="75"/>
      <c r="D321" s="75"/>
      <c r="E321" s="75"/>
      <c r="F321" s="77"/>
      <c r="G321" s="169"/>
      <c r="H321" s="171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ht="14.25" customHeight="1">
      <c r="A322" s="75"/>
      <c r="B322" s="75"/>
      <c r="C322" s="75"/>
      <c r="D322" s="75"/>
      <c r="E322" s="75"/>
      <c r="F322" s="77"/>
      <c r="G322" s="169"/>
      <c r="H322" s="171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ht="14.25" customHeight="1">
      <c r="A323" s="75"/>
      <c r="B323" s="75"/>
      <c r="C323" s="75"/>
      <c r="D323" s="75"/>
      <c r="E323" s="75"/>
      <c r="F323" s="77"/>
      <c r="G323" s="169"/>
      <c r="H323" s="171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ht="14.25" customHeight="1">
      <c r="A324" s="75"/>
      <c r="B324" s="75"/>
      <c r="C324" s="75"/>
      <c r="D324" s="75"/>
      <c r="E324" s="75"/>
      <c r="F324" s="77"/>
      <c r="G324" s="169"/>
      <c r="H324" s="171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ht="14.25" customHeight="1">
      <c r="A325" s="75"/>
      <c r="B325" s="75"/>
      <c r="C325" s="75"/>
      <c r="D325" s="75"/>
      <c r="E325" s="75"/>
      <c r="F325" s="77"/>
      <c r="G325" s="169"/>
      <c r="H325" s="171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ht="14.25" customHeight="1">
      <c r="A326" s="75"/>
      <c r="B326" s="75"/>
      <c r="C326" s="75"/>
      <c r="D326" s="75"/>
      <c r="E326" s="75"/>
      <c r="F326" s="77"/>
      <c r="G326" s="169"/>
      <c r="H326" s="171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ht="14.25" customHeight="1">
      <c r="A327" s="75"/>
      <c r="B327" s="75"/>
      <c r="C327" s="75"/>
      <c r="D327" s="75"/>
      <c r="E327" s="75"/>
      <c r="F327" s="77"/>
      <c r="G327" s="169"/>
      <c r="H327" s="171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ht="14.25" customHeight="1">
      <c r="A328" s="75"/>
      <c r="B328" s="75"/>
      <c r="C328" s="75"/>
      <c r="D328" s="75"/>
      <c r="E328" s="75"/>
      <c r="F328" s="77"/>
      <c r="G328" s="169"/>
      <c r="H328" s="171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ht="14.25" customHeight="1">
      <c r="A329" s="75"/>
      <c r="B329" s="75"/>
      <c r="C329" s="75"/>
      <c r="D329" s="75"/>
      <c r="E329" s="75"/>
      <c r="F329" s="77"/>
      <c r="G329" s="169"/>
      <c r="H329" s="171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ht="14.25" customHeight="1">
      <c r="A330" s="75"/>
      <c r="B330" s="75"/>
      <c r="C330" s="75"/>
      <c r="D330" s="75"/>
      <c r="E330" s="75"/>
      <c r="F330" s="77"/>
      <c r="G330" s="169"/>
      <c r="H330" s="171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ht="14.25" customHeight="1">
      <c r="A331" s="75"/>
      <c r="B331" s="75"/>
      <c r="C331" s="75"/>
      <c r="D331" s="75"/>
      <c r="E331" s="75"/>
      <c r="F331" s="77"/>
      <c r="G331" s="169"/>
      <c r="H331" s="171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ht="14.25" customHeight="1">
      <c r="A332" s="75"/>
      <c r="B332" s="75"/>
      <c r="C332" s="75"/>
      <c r="D332" s="75"/>
      <c r="E332" s="75"/>
      <c r="F332" s="77"/>
      <c r="G332" s="169"/>
      <c r="H332" s="171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ht="14.25" customHeight="1">
      <c r="A333" s="75"/>
      <c r="B333" s="75"/>
      <c r="C333" s="75"/>
      <c r="D333" s="75"/>
      <c r="E333" s="75"/>
      <c r="F333" s="77"/>
      <c r="G333" s="169"/>
      <c r="H333" s="171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ht="14.25" customHeight="1">
      <c r="A334" s="75"/>
      <c r="B334" s="75"/>
      <c r="C334" s="75"/>
      <c r="D334" s="75"/>
      <c r="E334" s="75"/>
      <c r="F334" s="77"/>
      <c r="G334" s="169"/>
      <c r="H334" s="171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ht="14.25" customHeight="1">
      <c r="A335" s="75"/>
      <c r="B335" s="75"/>
      <c r="C335" s="75"/>
      <c r="D335" s="75"/>
      <c r="E335" s="75"/>
      <c r="F335" s="77"/>
      <c r="G335" s="169"/>
      <c r="H335" s="171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ht="14.25" customHeight="1">
      <c r="A336" s="75"/>
      <c r="B336" s="75"/>
      <c r="C336" s="75"/>
      <c r="D336" s="75"/>
      <c r="E336" s="75"/>
      <c r="F336" s="77"/>
      <c r="G336" s="169"/>
      <c r="H336" s="171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ht="14.25" customHeight="1">
      <c r="A337" s="75"/>
      <c r="B337" s="75"/>
      <c r="C337" s="75"/>
      <c r="D337" s="75"/>
      <c r="E337" s="75"/>
      <c r="F337" s="77"/>
      <c r="G337" s="169"/>
      <c r="H337" s="171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ht="14.25" customHeight="1">
      <c r="A338" s="75"/>
      <c r="B338" s="75"/>
      <c r="C338" s="75"/>
      <c r="D338" s="75"/>
      <c r="E338" s="75"/>
      <c r="F338" s="77"/>
      <c r="G338" s="169"/>
      <c r="H338" s="171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ht="14.25" customHeight="1">
      <c r="A339" s="75"/>
      <c r="B339" s="75"/>
      <c r="C339" s="75"/>
      <c r="D339" s="75"/>
      <c r="E339" s="75"/>
      <c r="F339" s="77"/>
      <c r="G339" s="169"/>
      <c r="H339" s="171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ht="14.25" customHeight="1">
      <c r="A340" s="75"/>
      <c r="B340" s="75"/>
      <c r="C340" s="75"/>
      <c r="D340" s="75"/>
      <c r="E340" s="75"/>
      <c r="F340" s="77"/>
      <c r="G340" s="169"/>
      <c r="H340" s="171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ht="14.25" customHeight="1">
      <c r="A341" s="75"/>
      <c r="B341" s="75"/>
      <c r="C341" s="75"/>
      <c r="D341" s="75"/>
      <c r="E341" s="75"/>
      <c r="F341" s="77"/>
      <c r="G341" s="169"/>
      <c r="H341" s="171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ht="14.25" customHeight="1">
      <c r="A342" s="75"/>
      <c r="B342" s="75"/>
      <c r="C342" s="75"/>
      <c r="D342" s="75"/>
      <c r="E342" s="75"/>
      <c r="F342" s="77"/>
      <c r="G342" s="169"/>
      <c r="H342" s="171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ht="14.25" customHeight="1">
      <c r="A343" s="75"/>
      <c r="B343" s="75"/>
      <c r="C343" s="75"/>
      <c r="D343" s="75"/>
      <c r="E343" s="75"/>
      <c r="F343" s="77"/>
      <c r="G343" s="169"/>
      <c r="H343" s="171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ht="14.25" customHeight="1">
      <c r="A344" s="75"/>
      <c r="B344" s="75"/>
      <c r="C344" s="75"/>
      <c r="D344" s="75"/>
      <c r="E344" s="75"/>
      <c r="F344" s="77"/>
      <c r="G344" s="169"/>
      <c r="H344" s="171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ht="14.25" customHeight="1">
      <c r="A345" s="75"/>
      <c r="B345" s="75"/>
      <c r="C345" s="75"/>
      <c r="D345" s="75"/>
      <c r="E345" s="75"/>
      <c r="F345" s="77"/>
      <c r="G345" s="169"/>
      <c r="H345" s="171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ht="14.25" customHeight="1">
      <c r="A346" s="75"/>
      <c r="B346" s="75"/>
      <c r="C346" s="75"/>
      <c r="D346" s="75"/>
      <c r="E346" s="75"/>
      <c r="F346" s="77"/>
      <c r="G346" s="169"/>
      <c r="H346" s="171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ht="14.25" customHeight="1">
      <c r="A347" s="75"/>
      <c r="B347" s="75"/>
      <c r="C347" s="75"/>
      <c r="D347" s="75"/>
      <c r="E347" s="75"/>
      <c r="F347" s="77"/>
      <c r="G347" s="169"/>
      <c r="H347" s="171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ht="14.25" customHeight="1">
      <c r="A348" s="75"/>
      <c r="B348" s="75"/>
      <c r="C348" s="75"/>
      <c r="D348" s="75"/>
      <c r="E348" s="75"/>
      <c r="F348" s="77"/>
      <c r="G348" s="169"/>
      <c r="H348" s="171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ht="14.25" customHeight="1">
      <c r="A349" s="75"/>
      <c r="B349" s="75"/>
      <c r="C349" s="75"/>
      <c r="D349" s="75"/>
      <c r="E349" s="75"/>
      <c r="F349" s="77"/>
      <c r="G349" s="169"/>
      <c r="H349" s="171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ht="14.25" customHeight="1">
      <c r="A350" s="75"/>
      <c r="B350" s="75"/>
      <c r="C350" s="75"/>
      <c r="D350" s="75"/>
      <c r="E350" s="75"/>
      <c r="F350" s="77"/>
      <c r="G350" s="169"/>
      <c r="H350" s="171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ht="14.25" customHeight="1">
      <c r="A351" s="75"/>
      <c r="B351" s="75"/>
      <c r="C351" s="75"/>
      <c r="D351" s="75"/>
      <c r="E351" s="75"/>
      <c r="F351" s="77"/>
      <c r="G351" s="169"/>
      <c r="H351" s="171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ht="14.25" customHeight="1">
      <c r="A352" s="75"/>
      <c r="B352" s="75"/>
      <c r="C352" s="75"/>
      <c r="D352" s="75"/>
      <c r="E352" s="75"/>
      <c r="F352" s="77"/>
      <c r="G352" s="169"/>
      <c r="H352" s="171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ht="14.25" customHeight="1">
      <c r="A353" s="75"/>
      <c r="B353" s="75"/>
      <c r="C353" s="75"/>
      <c r="D353" s="75"/>
      <c r="E353" s="75"/>
      <c r="F353" s="77"/>
      <c r="G353" s="169"/>
      <c r="H353" s="171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ht="14.25" customHeight="1">
      <c r="A354" s="75"/>
      <c r="B354" s="75"/>
      <c r="C354" s="75"/>
      <c r="D354" s="75"/>
      <c r="E354" s="75"/>
      <c r="F354" s="77"/>
      <c r="G354" s="169"/>
      <c r="H354" s="171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ht="14.25" customHeight="1">
      <c r="A355" s="75"/>
      <c r="B355" s="75"/>
      <c r="C355" s="75"/>
      <c r="D355" s="75"/>
      <c r="E355" s="75"/>
      <c r="F355" s="77"/>
      <c r="G355" s="169"/>
      <c r="H355" s="171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ht="14.25" customHeight="1">
      <c r="A356" s="75"/>
      <c r="B356" s="75"/>
      <c r="C356" s="75"/>
      <c r="D356" s="75"/>
      <c r="E356" s="75"/>
      <c r="F356" s="77"/>
      <c r="G356" s="169"/>
      <c r="H356" s="171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ht="14.25" customHeight="1">
      <c r="A357" s="75"/>
      <c r="B357" s="75"/>
      <c r="C357" s="75"/>
      <c r="D357" s="75"/>
      <c r="E357" s="75"/>
      <c r="F357" s="77"/>
      <c r="G357" s="169"/>
      <c r="H357" s="171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ht="14.25" customHeight="1">
      <c r="A358" s="75"/>
      <c r="B358" s="75"/>
      <c r="C358" s="75"/>
      <c r="D358" s="75"/>
      <c r="E358" s="75"/>
      <c r="F358" s="77"/>
      <c r="G358" s="169"/>
      <c r="H358" s="171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ht="14.25" customHeight="1">
      <c r="A359" s="75"/>
      <c r="B359" s="75"/>
      <c r="C359" s="75"/>
      <c r="D359" s="75"/>
      <c r="E359" s="75"/>
      <c r="F359" s="77"/>
      <c r="G359" s="169"/>
      <c r="H359" s="171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ht="14.25" customHeight="1">
      <c r="A360" s="75"/>
      <c r="B360" s="75"/>
      <c r="C360" s="75"/>
      <c r="D360" s="75"/>
      <c r="E360" s="75"/>
      <c r="F360" s="77"/>
      <c r="G360" s="169"/>
      <c r="H360" s="171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ht="14.25" customHeight="1">
      <c r="A361" s="75"/>
      <c r="B361" s="75"/>
      <c r="C361" s="75"/>
      <c r="D361" s="75"/>
      <c r="E361" s="75"/>
      <c r="F361" s="77"/>
      <c r="G361" s="169"/>
      <c r="H361" s="171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ht="14.25" customHeight="1">
      <c r="A362" s="75"/>
      <c r="B362" s="75"/>
      <c r="C362" s="75"/>
      <c r="D362" s="75"/>
      <c r="E362" s="75"/>
      <c r="F362" s="77"/>
      <c r="G362" s="169"/>
      <c r="H362" s="171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ht="14.25" customHeight="1">
      <c r="A363" s="75"/>
      <c r="B363" s="75"/>
      <c r="C363" s="75"/>
      <c r="D363" s="75"/>
      <c r="E363" s="75"/>
      <c r="F363" s="77"/>
      <c r="G363" s="169"/>
      <c r="H363" s="171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ht="14.25" customHeight="1">
      <c r="A364" s="75"/>
      <c r="B364" s="75"/>
      <c r="C364" s="75"/>
      <c r="D364" s="75"/>
      <c r="E364" s="75"/>
      <c r="F364" s="77"/>
      <c r="G364" s="169"/>
      <c r="H364" s="171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ht="14.25" customHeight="1">
      <c r="A365" s="75"/>
      <c r="B365" s="75"/>
      <c r="C365" s="75"/>
      <c r="D365" s="75"/>
      <c r="E365" s="75"/>
      <c r="F365" s="77"/>
      <c r="G365" s="169"/>
      <c r="H365" s="171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ht="14.25" customHeight="1">
      <c r="A366" s="75"/>
      <c r="B366" s="75"/>
      <c r="C366" s="75"/>
      <c r="D366" s="75"/>
      <c r="E366" s="75"/>
      <c r="F366" s="77"/>
      <c r="G366" s="169"/>
      <c r="H366" s="171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ht="14.25" customHeight="1">
      <c r="A367" s="75"/>
      <c r="B367" s="75"/>
      <c r="C367" s="75"/>
      <c r="D367" s="75"/>
      <c r="E367" s="75"/>
      <c r="F367" s="77"/>
      <c r="G367" s="169"/>
      <c r="H367" s="171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ht="14.25" customHeight="1">
      <c r="A368" s="75"/>
      <c r="B368" s="75"/>
      <c r="C368" s="75"/>
      <c r="D368" s="75"/>
      <c r="E368" s="75"/>
      <c r="F368" s="77"/>
      <c r="G368" s="169"/>
      <c r="H368" s="171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ht="14.25" customHeight="1">
      <c r="A369" s="75"/>
      <c r="B369" s="75"/>
      <c r="C369" s="75"/>
      <c r="D369" s="75"/>
      <c r="E369" s="75"/>
      <c r="F369" s="77"/>
      <c r="G369" s="169"/>
      <c r="H369" s="171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ht="14.25" customHeight="1">
      <c r="A370" s="75"/>
      <c r="B370" s="75"/>
      <c r="C370" s="75"/>
      <c r="D370" s="75"/>
      <c r="E370" s="75"/>
      <c r="F370" s="77"/>
      <c r="G370" s="169"/>
      <c r="H370" s="171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ht="14.25" customHeight="1">
      <c r="A371" s="75"/>
      <c r="B371" s="75"/>
      <c r="C371" s="75"/>
      <c r="D371" s="75"/>
      <c r="E371" s="75"/>
      <c r="F371" s="77"/>
      <c r="G371" s="169"/>
      <c r="H371" s="171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ht="14.25" customHeight="1">
      <c r="A372" s="75"/>
      <c r="B372" s="75"/>
      <c r="C372" s="75"/>
      <c r="D372" s="75"/>
      <c r="E372" s="75"/>
      <c r="F372" s="77"/>
      <c r="G372" s="169"/>
      <c r="H372" s="171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ht="14.25" customHeight="1">
      <c r="A373" s="75"/>
      <c r="B373" s="75"/>
      <c r="C373" s="75"/>
      <c r="D373" s="75"/>
      <c r="E373" s="75"/>
      <c r="F373" s="77"/>
      <c r="G373" s="169"/>
      <c r="H373" s="171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ht="14.25" customHeight="1">
      <c r="A374" s="75"/>
      <c r="B374" s="75"/>
      <c r="C374" s="75"/>
      <c r="D374" s="75"/>
      <c r="E374" s="75"/>
      <c r="F374" s="77"/>
      <c r="G374" s="169"/>
      <c r="H374" s="171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ht="14.25" customHeight="1">
      <c r="A375" s="75"/>
      <c r="B375" s="75"/>
      <c r="C375" s="75"/>
      <c r="D375" s="75"/>
      <c r="E375" s="75"/>
      <c r="F375" s="77"/>
      <c r="G375" s="169"/>
      <c r="H375" s="171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ht="14.25" customHeight="1">
      <c r="A376" s="75"/>
      <c r="B376" s="75"/>
      <c r="C376" s="75"/>
      <c r="D376" s="75"/>
      <c r="E376" s="75"/>
      <c r="F376" s="77"/>
      <c r="G376" s="169"/>
      <c r="H376" s="171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ht="14.25" customHeight="1">
      <c r="A377" s="75"/>
      <c r="B377" s="75"/>
      <c r="C377" s="75"/>
      <c r="D377" s="75"/>
      <c r="E377" s="75"/>
      <c r="F377" s="77"/>
      <c r="G377" s="169"/>
      <c r="H377" s="171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ht="14.25" customHeight="1">
      <c r="A378" s="75"/>
      <c r="B378" s="75"/>
      <c r="C378" s="75"/>
      <c r="D378" s="75"/>
      <c r="E378" s="75"/>
      <c r="F378" s="77"/>
      <c r="G378" s="169"/>
      <c r="H378" s="171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ht="14.25" customHeight="1">
      <c r="A379" s="75"/>
      <c r="B379" s="75"/>
      <c r="C379" s="75"/>
      <c r="D379" s="75"/>
      <c r="E379" s="75"/>
      <c r="F379" s="77"/>
      <c r="G379" s="169"/>
      <c r="H379" s="171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ht="14.25" customHeight="1">
      <c r="A380" s="75"/>
      <c r="B380" s="75"/>
      <c r="C380" s="75"/>
      <c r="D380" s="75"/>
      <c r="E380" s="75"/>
      <c r="F380" s="77"/>
      <c r="G380" s="169"/>
      <c r="H380" s="171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ht="14.25" customHeight="1">
      <c r="A381" s="75"/>
      <c r="B381" s="75"/>
      <c r="C381" s="75"/>
      <c r="D381" s="75"/>
      <c r="E381" s="75"/>
      <c r="F381" s="77"/>
      <c r="G381" s="169"/>
      <c r="H381" s="171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ht="14.25" customHeight="1">
      <c r="A382" s="75"/>
      <c r="B382" s="75"/>
      <c r="C382" s="75"/>
      <c r="D382" s="75"/>
      <c r="E382" s="75"/>
      <c r="F382" s="77"/>
      <c r="G382" s="169"/>
      <c r="H382" s="171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ht="14.25" customHeight="1">
      <c r="A383" s="75"/>
      <c r="B383" s="75"/>
      <c r="C383" s="75"/>
      <c r="D383" s="75"/>
      <c r="E383" s="75"/>
      <c r="F383" s="77"/>
      <c r="G383" s="169"/>
      <c r="H383" s="171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ht="14.25" customHeight="1">
      <c r="A384" s="75"/>
      <c r="B384" s="75"/>
      <c r="C384" s="75"/>
      <c r="D384" s="75"/>
      <c r="E384" s="75"/>
      <c r="F384" s="77"/>
      <c r="G384" s="169"/>
      <c r="H384" s="171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ht="14.25" customHeight="1">
      <c r="A385" s="75"/>
      <c r="B385" s="75"/>
      <c r="C385" s="75"/>
      <c r="D385" s="75"/>
      <c r="E385" s="75"/>
      <c r="F385" s="77"/>
      <c r="G385" s="169"/>
      <c r="H385" s="171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ht="14.25" customHeight="1">
      <c r="A386" s="75"/>
      <c r="B386" s="75"/>
      <c r="C386" s="75"/>
      <c r="D386" s="75"/>
      <c r="E386" s="75"/>
      <c r="F386" s="77"/>
      <c r="G386" s="169"/>
      <c r="H386" s="171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ht="14.25" customHeight="1">
      <c r="A387" s="75"/>
      <c r="B387" s="75"/>
      <c r="C387" s="75"/>
      <c r="D387" s="75"/>
      <c r="E387" s="75"/>
      <c r="F387" s="77"/>
      <c r="G387" s="169"/>
      <c r="H387" s="171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ht="14.25" customHeight="1">
      <c r="A388" s="75"/>
      <c r="B388" s="75"/>
      <c r="C388" s="75"/>
      <c r="D388" s="75"/>
      <c r="E388" s="75"/>
      <c r="F388" s="77"/>
      <c r="G388" s="169"/>
      <c r="H388" s="171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ht="14.25" customHeight="1">
      <c r="A389" s="75"/>
      <c r="B389" s="75"/>
      <c r="C389" s="75"/>
      <c r="D389" s="75"/>
      <c r="E389" s="75"/>
      <c r="F389" s="77"/>
      <c r="G389" s="169"/>
      <c r="H389" s="171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ht="14.25" customHeight="1">
      <c r="A390" s="75"/>
      <c r="B390" s="75"/>
      <c r="C390" s="75"/>
      <c r="D390" s="75"/>
      <c r="E390" s="75"/>
      <c r="F390" s="77"/>
      <c r="G390" s="169"/>
      <c r="H390" s="171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ht="14.25" customHeight="1">
      <c r="A391" s="75"/>
      <c r="B391" s="75"/>
      <c r="C391" s="75"/>
      <c r="D391" s="75"/>
      <c r="E391" s="75"/>
      <c r="F391" s="77"/>
      <c r="G391" s="169"/>
      <c r="H391" s="171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ht="14.25" customHeight="1">
      <c r="A392" s="75"/>
      <c r="B392" s="75"/>
      <c r="C392" s="75"/>
      <c r="D392" s="75"/>
      <c r="E392" s="75"/>
      <c r="F392" s="77"/>
      <c r="G392" s="169"/>
      <c r="H392" s="171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ht="14.25" customHeight="1">
      <c r="A393" s="75"/>
      <c r="B393" s="75"/>
      <c r="C393" s="75"/>
      <c r="D393" s="75"/>
      <c r="E393" s="75"/>
      <c r="F393" s="77"/>
      <c r="G393" s="169"/>
      <c r="H393" s="171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ht="14.25" customHeight="1">
      <c r="A394" s="75"/>
      <c r="B394" s="75"/>
      <c r="C394" s="75"/>
      <c r="D394" s="75"/>
      <c r="E394" s="75"/>
      <c r="F394" s="77"/>
      <c r="G394" s="169"/>
      <c r="H394" s="171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ht="14.25" customHeight="1">
      <c r="A395" s="75"/>
      <c r="B395" s="75"/>
      <c r="C395" s="75"/>
      <c r="D395" s="75"/>
      <c r="E395" s="75"/>
      <c r="F395" s="77"/>
      <c r="G395" s="169"/>
      <c r="H395" s="171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ht="14.25" customHeight="1">
      <c r="A396" s="75"/>
      <c r="B396" s="75"/>
      <c r="C396" s="75"/>
      <c r="D396" s="75"/>
      <c r="E396" s="75"/>
      <c r="F396" s="77"/>
      <c r="G396" s="169"/>
      <c r="H396" s="171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ht="14.25" customHeight="1">
      <c r="A397" s="75"/>
      <c r="B397" s="75"/>
      <c r="C397" s="75"/>
      <c r="D397" s="75"/>
      <c r="E397" s="75"/>
      <c r="F397" s="77"/>
      <c r="G397" s="169"/>
      <c r="H397" s="171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ht="14.25" customHeight="1">
      <c r="A398" s="75"/>
      <c r="B398" s="75"/>
      <c r="C398" s="75"/>
      <c r="D398" s="75"/>
      <c r="E398" s="75"/>
      <c r="F398" s="77"/>
      <c r="G398" s="169"/>
      <c r="H398" s="171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ht="14.25" customHeight="1">
      <c r="A399" s="75"/>
      <c r="B399" s="75"/>
      <c r="C399" s="75"/>
      <c r="D399" s="75"/>
      <c r="E399" s="75"/>
      <c r="F399" s="77"/>
      <c r="G399" s="169"/>
      <c r="H399" s="171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ht="14.25" customHeight="1">
      <c r="A400" s="75"/>
      <c r="B400" s="75"/>
      <c r="C400" s="75"/>
      <c r="D400" s="75"/>
      <c r="E400" s="75"/>
      <c r="F400" s="77"/>
      <c r="G400" s="169"/>
      <c r="H400" s="171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ht="14.25" customHeight="1">
      <c r="A401" s="75"/>
      <c r="B401" s="75"/>
      <c r="C401" s="75"/>
      <c r="D401" s="75"/>
      <c r="E401" s="75"/>
      <c r="F401" s="77"/>
      <c r="G401" s="169"/>
      <c r="H401" s="171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ht="14.25" customHeight="1">
      <c r="A402" s="75"/>
      <c r="B402" s="75"/>
      <c r="C402" s="75"/>
      <c r="D402" s="75"/>
      <c r="E402" s="75"/>
      <c r="F402" s="77"/>
      <c r="G402" s="169"/>
      <c r="H402" s="171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ht="14.25" customHeight="1">
      <c r="A403" s="75"/>
      <c r="B403" s="75"/>
      <c r="C403" s="75"/>
      <c r="D403" s="75"/>
      <c r="E403" s="75"/>
      <c r="F403" s="77"/>
      <c r="G403" s="169"/>
      <c r="H403" s="171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ht="14.25" customHeight="1">
      <c r="A404" s="75"/>
      <c r="B404" s="75"/>
      <c r="C404" s="75"/>
      <c r="D404" s="75"/>
      <c r="E404" s="75"/>
      <c r="F404" s="77"/>
      <c r="G404" s="169"/>
      <c r="H404" s="171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ht="14.25" customHeight="1">
      <c r="A405" s="75"/>
      <c r="B405" s="75"/>
      <c r="C405" s="75"/>
      <c r="D405" s="75"/>
      <c r="E405" s="75"/>
      <c r="F405" s="77"/>
      <c r="G405" s="169"/>
      <c r="H405" s="171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ht="14.25" customHeight="1">
      <c r="A406" s="75"/>
      <c r="B406" s="75"/>
      <c r="C406" s="75"/>
      <c r="D406" s="75"/>
      <c r="E406" s="75"/>
      <c r="F406" s="77"/>
      <c r="G406" s="169"/>
      <c r="H406" s="171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ht="14.25" customHeight="1">
      <c r="A407" s="75"/>
      <c r="B407" s="75"/>
      <c r="C407" s="75"/>
      <c r="D407" s="75"/>
      <c r="E407" s="75"/>
      <c r="F407" s="77"/>
      <c r="G407" s="169"/>
      <c r="H407" s="171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ht="14.25" customHeight="1">
      <c r="A408" s="75"/>
      <c r="B408" s="75"/>
      <c r="C408" s="75"/>
      <c r="D408" s="75"/>
      <c r="E408" s="75"/>
      <c r="F408" s="77"/>
      <c r="G408" s="169"/>
      <c r="H408" s="171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ht="14.25" customHeight="1">
      <c r="A409" s="75"/>
      <c r="B409" s="75"/>
      <c r="C409" s="75"/>
      <c r="D409" s="75"/>
      <c r="E409" s="75"/>
      <c r="F409" s="77"/>
      <c r="G409" s="169"/>
      <c r="H409" s="171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ht="14.25" customHeight="1">
      <c r="A410" s="75"/>
      <c r="B410" s="75"/>
      <c r="C410" s="75"/>
      <c r="D410" s="75"/>
      <c r="E410" s="75"/>
      <c r="F410" s="77"/>
      <c r="G410" s="169"/>
      <c r="H410" s="171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ht="14.25" customHeight="1">
      <c r="A411" s="75"/>
      <c r="B411" s="75"/>
      <c r="C411" s="75"/>
      <c r="D411" s="75"/>
      <c r="E411" s="75"/>
      <c r="F411" s="77"/>
      <c r="G411" s="169"/>
      <c r="H411" s="171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ht="14.25" customHeight="1">
      <c r="A412" s="75"/>
      <c r="B412" s="75"/>
      <c r="C412" s="75"/>
      <c r="D412" s="75"/>
      <c r="E412" s="75"/>
      <c r="F412" s="77"/>
      <c r="G412" s="169"/>
      <c r="H412" s="171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ht="14.25" customHeight="1">
      <c r="A413" s="75"/>
      <c r="B413" s="75"/>
      <c r="C413" s="75"/>
      <c r="D413" s="75"/>
      <c r="E413" s="75"/>
      <c r="F413" s="77"/>
      <c r="G413" s="169"/>
      <c r="H413" s="171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ht="14.25" customHeight="1">
      <c r="A414" s="75"/>
      <c r="B414" s="75"/>
      <c r="C414" s="75"/>
      <c r="D414" s="75"/>
      <c r="E414" s="75"/>
      <c r="F414" s="77"/>
      <c r="G414" s="169"/>
      <c r="H414" s="171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ht="14.25" customHeight="1">
      <c r="A415" s="75"/>
      <c r="B415" s="75"/>
      <c r="C415" s="75"/>
      <c r="D415" s="75"/>
      <c r="E415" s="75"/>
      <c r="F415" s="77"/>
      <c r="G415" s="169"/>
      <c r="H415" s="171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ht="14.25" customHeight="1">
      <c r="A416" s="75"/>
      <c r="B416" s="75"/>
      <c r="C416" s="75"/>
      <c r="D416" s="75"/>
      <c r="E416" s="75"/>
      <c r="F416" s="77"/>
      <c r="G416" s="169"/>
      <c r="H416" s="171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ht="14.25" customHeight="1">
      <c r="A417" s="75"/>
      <c r="B417" s="75"/>
      <c r="C417" s="75"/>
      <c r="D417" s="75"/>
      <c r="E417" s="75"/>
      <c r="F417" s="77"/>
      <c r="G417" s="169"/>
      <c r="H417" s="171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ht="14.25" customHeight="1">
      <c r="A418" s="75"/>
      <c r="B418" s="75"/>
      <c r="C418" s="75"/>
      <c r="D418" s="75"/>
      <c r="E418" s="75"/>
      <c r="F418" s="77"/>
      <c r="G418" s="169"/>
      <c r="H418" s="171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ht="14.25" customHeight="1">
      <c r="A419" s="75"/>
      <c r="B419" s="75"/>
      <c r="C419" s="75"/>
      <c r="D419" s="75"/>
      <c r="E419" s="75"/>
      <c r="F419" s="77"/>
      <c r="G419" s="169"/>
      <c r="H419" s="171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ht="14.25" customHeight="1">
      <c r="A420" s="75"/>
      <c r="B420" s="75"/>
      <c r="C420" s="75"/>
      <c r="D420" s="75"/>
      <c r="E420" s="75"/>
      <c r="F420" s="77"/>
      <c r="G420" s="169"/>
      <c r="H420" s="171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ht="14.25" customHeight="1">
      <c r="A421" s="75"/>
      <c r="B421" s="75"/>
      <c r="C421" s="75"/>
      <c r="D421" s="75"/>
      <c r="E421" s="75"/>
      <c r="F421" s="77"/>
      <c r="G421" s="169"/>
      <c r="H421" s="171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ht="14.25" customHeight="1">
      <c r="A422" s="75"/>
      <c r="B422" s="75"/>
      <c r="C422" s="75"/>
      <c r="D422" s="75"/>
      <c r="E422" s="75"/>
      <c r="F422" s="77"/>
      <c r="G422" s="169"/>
      <c r="H422" s="171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ht="14.25" customHeight="1">
      <c r="A423" s="75"/>
      <c r="B423" s="75"/>
      <c r="C423" s="75"/>
      <c r="D423" s="75"/>
      <c r="E423" s="75"/>
      <c r="F423" s="77"/>
      <c r="G423" s="169"/>
      <c r="H423" s="171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ht="14.25" customHeight="1">
      <c r="A424" s="75"/>
      <c r="B424" s="75"/>
      <c r="C424" s="75"/>
      <c r="D424" s="75"/>
      <c r="E424" s="75"/>
      <c r="F424" s="77"/>
      <c r="G424" s="169"/>
      <c r="H424" s="171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ht="14.25" customHeight="1">
      <c r="A425" s="75"/>
      <c r="B425" s="75"/>
      <c r="C425" s="75"/>
      <c r="D425" s="75"/>
      <c r="E425" s="75"/>
      <c r="F425" s="77"/>
      <c r="G425" s="169"/>
      <c r="H425" s="171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ht="14.25" customHeight="1">
      <c r="A426" s="75"/>
      <c r="B426" s="75"/>
      <c r="C426" s="75"/>
      <c r="D426" s="75"/>
      <c r="E426" s="75"/>
      <c r="F426" s="77"/>
      <c r="G426" s="169"/>
      <c r="H426" s="171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ht="14.25" customHeight="1">
      <c r="A427" s="75"/>
      <c r="B427" s="75"/>
      <c r="C427" s="75"/>
      <c r="D427" s="75"/>
      <c r="E427" s="75"/>
      <c r="F427" s="77"/>
      <c r="G427" s="169"/>
      <c r="H427" s="171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ht="14.25" customHeight="1">
      <c r="A428" s="75"/>
      <c r="B428" s="75"/>
      <c r="C428" s="75"/>
      <c r="D428" s="75"/>
      <c r="E428" s="75"/>
      <c r="F428" s="77"/>
      <c r="G428" s="169"/>
      <c r="H428" s="171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ht="14.25" customHeight="1">
      <c r="A429" s="75"/>
      <c r="B429" s="75"/>
      <c r="C429" s="75"/>
      <c r="D429" s="75"/>
      <c r="E429" s="75"/>
      <c r="F429" s="77"/>
      <c r="G429" s="169"/>
      <c r="H429" s="171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ht="14.25" customHeight="1">
      <c r="A430" s="75"/>
      <c r="B430" s="75"/>
      <c r="C430" s="75"/>
      <c r="D430" s="75"/>
      <c r="E430" s="75"/>
      <c r="F430" s="77"/>
      <c r="G430" s="169"/>
      <c r="H430" s="171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ht="14.25" customHeight="1">
      <c r="A431" s="75"/>
      <c r="B431" s="75"/>
      <c r="C431" s="75"/>
      <c r="D431" s="75"/>
      <c r="E431" s="75"/>
      <c r="F431" s="77"/>
      <c r="G431" s="169"/>
      <c r="H431" s="171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ht="14.25" customHeight="1">
      <c r="A432" s="75"/>
      <c r="B432" s="75"/>
      <c r="C432" s="75"/>
      <c r="D432" s="75"/>
      <c r="E432" s="75"/>
      <c r="F432" s="77"/>
      <c r="G432" s="169"/>
      <c r="H432" s="171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ht="14.25" customHeight="1">
      <c r="A433" s="75"/>
      <c r="B433" s="75"/>
      <c r="C433" s="75"/>
      <c r="D433" s="75"/>
      <c r="E433" s="75"/>
      <c r="F433" s="77"/>
      <c r="G433" s="169"/>
      <c r="H433" s="171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ht="14.25" customHeight="1">
      <c r="A434" s="75"/>
      <c r="B434" s="75"/>
      <c r="C434" s="75"/>
      <c r="D434" s="75"/>
      <c r="E434" s="75"/>
      <c r="F434" s="77"/>
      <c r="G434" s="169"/>
      <c r="H434" s="171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ht="14.25" customHeight="1">
      <c r="A435" s="75"/>
      <c r="B435" s="75"/>
      <c r="C435" s="75"/>
      <c r="D435" s="75"/>
      <c r="E435" s="75"/>
      <c r="F435" s="77"/>
      <c r="G435" s="169"/>
      <c r="H435" s="171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ht="14.25" customHeight="1">
      <c r="A436" s="75"/>
      <c r="B436" s="75"/>
      <c r="C436" s="75"/>
      <c r="D436" s="75"/>
      <c r="E436" s="75"/>
      <c r="F436" s="77"/>
      <c r="G436" s="169"/>
      <c r="H436" s="171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ht="14.25" customHeight="1">
      <c r="A437" s="75"/>
      <c r="B437" s="75"/>
      <c r="C437" s="75"/>
      <c r="D437" s="75"/>
      <c r="E437" s="75"/>
      <c r="F437" s="77"/>
      <c r="G437" s="169"/>
      <c r="H437" s="171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ht="14.25" customHeight="1">
      <c r="A438" s="75"/>
      <c r="B438" s="75"/>
      <c r="C438" s="75"/>
      <c r="D438" s="75"/>
      <c r="E438" s="75"/>
      <c r="F438" s="77"/>
      <c r="G438" s="169"/>
      <c r="H438" s="171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ht="14.25" customHeight="1">
      <c r="A439" s="75"/>
      <c r="B439" s="75"/>
      <c r="C439" s="75"/>
      <c r="D439" s="75"/>
      <c r="E439" s="75"/>
      <c r="F439" s="77"/>
      <c r="G439" s="169"/>
      <c r="H439" s="171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ht="14.25" customHeight="1">
      <c r="A440" s="75"/>
      <c r="B440" s="75"/>
      <c r="C440" s="75"/>
      <c r="D440" s="75"/>
      <c r="E440" s="75"/>
      <c r="F440" s="77"/>
      <c r="G440" s="169"/>
      <c r="H440" s="171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ht="14.25" customHeight="1">
      <c r="A441" s="75"/>
      <c r="B441" s="75"/>
      <c r="C441" s="75"/>
      <c r="D441" s="75"/>
      <c r="E441" s="75"/>
      <c r="F441" s="77"/>
      <c r="G441" s="169"/>
      <c r="H441" s="171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ht="14.25" customHeight="1">
      <c r="A442" s="75"/>
      <c r="B442" s="75"/>
      <c r="C442" s="75"/>
      <c r="D442" s="75"/>
      <c r="E442" s="75"/>
      <c r="F442" s="77"/>
      <c r="G442" s="169"/>
      <c r="H442" s="171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ht="14.25" customHeight="1">
      <c r="A443" s="75"/>
      <c r="B443" s="75"/>
      <c r="C443" s="75"/>
      <c r="D443" s="75"/>
      <c r="E443" s="75"/>
      <c r="F443" s="77"/>
      <c r="G443" s="169"/>
      <c r="H443" s="171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ht="14.25" customHeight="1">
      <c r="A444" s="75"/>
      <c r="B444" s="75"/>
      <c r="C444" s="75"/>
      <c r="D444" s="75"/>
      <c r="E444" s="75"/>
      <c r="F444" s="77"/>
      <c r="G444" s="169"/>
      <c r="H444" s="171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ht="14.25" customHeight="1">
      <c r="A445" s="75"/>
      <c r="B445" s="75"/>
      <c r="C445" s="75"/>
      <c r="D445" s="75"/>
      <c r="E445" s="75"/>
      <c r="F445" s="77"/>
      <c r="G445" s="169"/>
      <c r="H445" s="171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ht="14.25" customHeight="1">
      <c r="A446" s="75"/>
      <c r="B446" s="75"/>
      <c r="C446" s="75"/>
      <c r="D446" s="75"/>
      <c r="E446" s="75"/>
      <c r="F446" s="77"/>
      <c r="G446" s="169"/>
      <c r="H446" s="171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ht="14.25" customHeight="1">
      <c r="A447" s="75"/>
      <c r="B447" s="75"/>
      <c r="C447" s="75"/>
      <c r="D447" s="75"/>
      <c r="E447" s="75"/>
      <c r="F447" s="77"/>
      <c r="G447" s="169"/>
      <c r="H447" s="171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ht="14.25" customHeight="1">
      <c r="A448" s="75"/>
      <c r="B448" s="75"/>
      <c r="C448" s="75"/>
      <c r="D448" s="75"/>
      <c r="E448" s="75"/>
      <c r="F448" s="77"/>
      <c r="G448" s="169"/>
      <c r="H448" s="171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ht="14.25" customHeight="1">
      <c r="A449" s="75"/>
      <c r="B449" s="75"/>
      <c r="C449" s="75"/>
      <c r="D449" s="75"/>
      <c r="E449" s="75"/>
      <c r="F449" s="77"/>
      <c r="G449" s="169"/>
      <c r="H449" s="171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ht="14.25" customHeight="1">
      <c r="A450" s="75"/>
      <c r="B450" s="75"/>
      <c r="C450" s="75"/>
      <c r="D450" s="75"/>
      <c r="E450" s="75"/>
      <c r="F450" s="77"/>
      <c r="G450" s="169"/>
      <c r="H450" s="171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ht="14.25" customHeight="1">
      <c r="A451" s="75"/>
      <c r="B451" s="75"/>
      <c r="C451" s="75"/>
      <c r="D451" s="75"/>
      <c r="E451" s="75"/>
      <c r="F451" s="77"/>
      <c r="G451" s="169"/>
      <c r="H451" s="171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ht="14.25" customHeight="1">
      <c r="A452" s="75"/>
      <c r="B452" s="75"/>
      <c r="C452" s="75"/>
      <c r="D452" s="75"/>
      <c r="E452" s="75"/>
      <c r="F452" s="77"/>
      <c r="G452" s="169"/>
      <c r="H452" s="171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ht="14.25" customHeight="1">
      <c r="A453" s="75"/>
      <c r="B453" s="75"/>
      <c r="C453" s="75"/>
      <c r="D453" s="75"/>
      <c r="E453" s="75"/>
      <c r="F453" s="77"/>
      <c r="G453" s="169"/>
      <c r="H453" s="171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ht="14.25" customHeight="1">
      <c r="A454" s="75"/>
      <c r="B454" s="75"/>
      <c r="C454" s="75"/>
      <c r="D454" s="75"/>
      <c r="E454" s="75"/>
      <c r="F454" s="77"/>
      <c r="G454" s="169"/>
      <c r="H454" s="171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ht="14.25" customHeight="1">
      <c r="A455" s="75"/>
      <c r="B455" s="75"/>
      <c r="C455" s="75"/>
      <c r="D455" s="75"/>
      <c r="E455" s="75"/>
      <c r="F455" s="77"/>
      <c r="G455" s="169"/>
      <c r="H455" s="171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ht="14.25" customHeight="1">
      <c r="A456" s="75"/>
      <c r="B456" s="75"/>
      <c r="C456" s="75"/>
      <c r="D456" s="75"/>
      <c r="E456" s="75"/>
      <c r="F456" s="77"/>
      <c r="G456" s="169"/>
      <c r="H456" s="171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ht="14.25" customHeight="1">
      <c r="A457" s="75"/>
      <c r="B457" s="75"/>
      <c r="C457" s="75"/>
      <c r="D457" s="75"/>
      <c r="E457" s="75"/>
      <c r="F457" s="77"/>
      <c r="G457" s="169"/>
      <c r="H457" s="171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ht="14.25" customHeight="1">
      <c r="A458" s="75"/>
      <c r="B458" s="75"/>
      <c r="C458" s="75"/>
      <c r="D458" s="75"/>
      <c r="E458" s="75"/>
      <c r="F458" s="77"/>
      <c r="G458" s="169"/>
      <c r="H458" s="171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ht="14.25" customHeight="1">
      <c r="A459" s="75"/>
      <c r="B459" s="75"/>
      <c r="C459" s="75"/>
      <c r="D459" s="75"/>
      <c r="E459" s="75"/>
      <c r="F459" s="77"/>
      <c r="G459" s="169"/>
      <c r="H459" s="171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ht="14.25" customHeight="1">
      <c r="A460" s="75"/>
      <c r="B460" s="75"/>
      <c r="C460" s="75"/>
      <c r="D460" s="75"/>
      <c r="E460" s="75"/>
      <c r="F460" s="77"/>
      <c r="G460" s="169"/>
      <c r="H460" s="171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ht="14.25" customHeight="1">
      <c r="A461" s="75"/>
      <c r="B461" s="75"/>
      <c r="C461" s="75"/>
      <c r="D461" s="75"/>
      <c r="E461" s="75"/>
      <c r="F461" s="77"/>
      <c r="G461" s="169"/>
      <c r="H461" s="171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ht="14.25" customHeight="1">
      <c r="A462" s="75"/>
      <c r="B462" s="75"/>
      <c r="C462" s="75"/>
      <c r="D462" s="75"/>
      <c r="E462" s="75"/>
      <c r="F462" s="77"/>
      <c r="G462" s="169"/>
      <c r="H462" s="171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ht="14.25" customHeight="1">
      <c r="A463" s="75"/>
      <c r="B463" s="75"/>
      <c r="C463" s="75"/>
      <c r="D463" s="75"/>
      <c r="E463" s="75"/>
      <c r="F463" s="77"/>
      <c r="G463" s="169"/>
      <c r="H463" s="171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ht="14.25" customHeight="1">
      <c r="A464" s="75"/>
      <c r="B464" s="75"/>
      <c r="C464" s="75"/>
      <c r="D464" s="75"/>
      <c r="E464" s="75"/>
      <c r="F464" s="77"/>
      <c r="G464" s="169"/>
      <c r="H464" s="171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ht="14.25" customHeight="1">
      <c r="A465" s="75"/>
      <c r="B465" s="75"/>
      <c r="C465" s="75"/>
      <c r="D465" s="75"/>
      <c r="E465" s="75"/>
      <c r="F465" s="77"/>
      <c r="G465" s="169"/>
      <c r="H465" s="171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ht="14.25" customHeight="1">
      <c r="A466" s="75"/>
      <c r="B466" s="75"/>
      <c r="C466" s="75"/>
      <c r="D466" s="75"/>
      <c r="E466" s="75"/>
      <c r="F466" s="77"/>
      <c r="G466" s="169"/>
      <c r="H466" s="171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ht="14.25" customHeight="1">
      <c r="A467" s="75"/>
      <c r="B467" s="75"/>
      <c r="C467" s="75"/>
      <c r="D467" s="75"/>
      <c r="E467" s="75"/>
      <c r="F467" s="77"/>
      <c r="G467" s="169"/>
      <c r="H467" s="171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ht="14.25" customHeight="1">
      <c r="A468" s="75"/>
      <c r="B468" s="75"/>
      <c r="C468" s="75"/>
      <c r="D468" s="75"/>
      <c r="E468" s="75"/>
      <c r="F468" s="77"/>
      <c r="G468" s="169"/>
      <c r="H468" s="171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ht="14.25" customHeight="1">
      <c r="A469" s="75"/>
      <c r="B469" s="75"/>
      <c r="C469" s="75"/>
      <c r="D469" s="75"/>
      <c r="E469" s="75"/>
      <c r="F469" s="77"/>
      <c r="G469" s="169"/>
      <c r="H469" s="171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ht="14.25" customHeight="1">
      <c r="A470" s="75"/>
      <c r="B470" s="75"/>
      <c r="C470" s="75"/>
      <c r="D470" s="75"/>
      <c r="E470" s="75"/>
      <c r="F470" s="77"/>
      <c r="G470" s="169"/>
      <c r="H470" s="171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ht="14.25" customHeight="1">
      <c r="A471" s="75"/>
      <c r="B471" s="75"/>
      <c r="C471" s="75"/>
      <c r="D471" s="75"/>
      <c r="E471" s="75"/>
      <c r="F471" s="77"/>
      <c r="G471" s="169"/>
      <c r="H471" s="171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ht="14.25" customHeight="1">
      <c r="A472" s="75"/>
      <c r="B472" s="75"/>
      <c r="C472" s="75"/>
      <c r="D472" s="75"/>
      <c r="E472" s="75"/>
      <c r="F472" s="77"/>
      <c r="G472" s="169"/>
      <c r="H472" s="171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ht="14.25" customHeight="1">
      <c r="A473" s="75"/>
      <c r="B473" s="75"/>
      <c r="C473" s="75"/>
      <c r="D473" s="75"/>
      <c r="E473" s="75"/>
      <c r="F473" s="77"/>
      <c r="G473" s="169"/>
      <c r="H473" s="171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ht="14.25" customHeight="1">
      <c r="A474" s="75"/>
      <c r="B474" s="75"/>
      <c r="C474" s="75"/>
      <c r="D474" s="75"/>
      <c r="E474" s="75"/>
      <c r="F474" s="77"/>
      <c r="G474" s="169"/>
      <c r="H474" s="171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ht="14.25" customHeight="1">
      <c r="A475" s="75"/>
      <c r="B475" s="75"/>
      <c r="C475" s="75"/>
      <c r="D475" s="75"/>
      <c r="E475" s="75"/>
      <c r="F475" s="77"/>
      <c r="G475" s="169"/>
      <c r="H475" s="171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ht="14.25" customHeight="1">
      <c r="A476" s="75"/>
      <c r="B476" s="75"/>
      <c r="C476" s="75"/>
      <c r="D476" s="75"/>
      <c r="E476" s="75"/>
      <c r="F476" s="77"/>
      <c r="G476" s="169"/>
      <c r="H476" s="171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ht="14.25" customHeight="1">
      <c r="A477" s="75"/>
      <c r="B477" s="75"/>
      <c r="C477" s="75"/>
      <c r="D477" s="75"/>
      <c r="E477" s="75"/>
      <c r="F477" s="77"/>
      <c r="G477" s="169"/>
      <c r="H477" s="171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ht="14.25" customHeight="1">
      <c r="A478" s="75"/>
      <c r="B478" s="75"/>
      <c r="C478" s="75"/>
      <c r="D478" s="75"/>
      <c r="E478" s="75"/>
      <c r="F478" s="77"/>
      <c r="G478" s="169"/>
      <c r="H478" s="171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ht="14.25" customHeight="1">
      <c r="A479" s="75"/>
      <c r="B479" s="75"/>
      <c r="C479" s="75"/>
      <c r="D479" s="75"/>
      <c r="E479" s="75"/>
      <c r="F479" s="77"/>
      <c r="G479" s="169"/>
      <c r="H479" s="171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ht="14.25" customHeight="1">
      <c r="A480" s="75"/>
      <c r="B480" s="75"/>
      <c r="C480" s="75"/>
      <c r="D480" s="75"/>
      <c r="E480" s="75"/>
      <c r="F480" s="77"/>
      <c r="G480" s="169"/>
      <c r="H480" s="171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ht="14.25" customHeight="1">
      <c r="A481" s="75"/>
      <c r="B481" s="75"/>
      <c r="C481" s="75"/>
      <c r="D481" s="75"/>
      <c r="E481" s="75"/>
      <c r="F481" s="77"/>
      <c r="G481" s="169"/>
      <c r="H481" s="171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ht="14.25" customHeight="1">
      <c r="A482" s="75"/>
      <c r="B482" s="75"/>
      <c r="C482" s="75"/>
      <c r="D482" s="75"/>
      <c r="E482" s="75"/>
      <c r="F482" s="77"/>
      <c r="G482" s="169"/>
      <c r="H482" s="171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ht="14.25" customHeight="1">
      <c r="A483" s="75"/>
      <c r="B483" s="75"/>
      <c r="C483" s="75"/>
      <c r="D483" s="75"/>
      <c r="E483" s="75"/>
      <c r="F483" s="77"/>
      <c r="G483" s="169"/>
      <c r="H483" s="171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ht="14.25" customHeight="1">
      <c r="A484" s="75"/>
      <c r="B484" s="75"/>
      <c r="C484" s="75"/>
      <c r="D484" s="75"/>
      <c r="E484" s="75"/>
      <c r="F484" s="77"/>
      <c r="G484" s="169"/>
      <c r="H484" s="171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ht="14.25" customHeight="1">
      <c r="A485" s="75"/>
      <c r="B485" s="75"/>
      <c r="C485" s="75"/>
      <c r="D485" s="75"/>
      <c r="E485" s="75"/>
      <c r="F485" s="77"/>
      <c r="G485" s="169"/>
      <c r="H485" s="171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ht="14.25" customHeight="1">
      <c r="A486" s="75"/>
      <c r="B486" s="75"/>
      <c r="C486" s="75"/>
      <c r="D486" s="75"/>
      <c r="E486" s="75"/>
      <c r="F486" s="77"/>
      <c r="G486" s="169"/>
      <c r="H486" s="171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ht="14.25" customHeight="1">
      <c r="A487" s="75"/>
      <c r="B487" s="75"/>
      <c r="C487" s="75"/>
      <c r="D487" s="75"/>
      <c r="E487" s="75"/>
      <c r="F487" s="77"/>
      <c r="G487" s="169"/>
      <c r="H487" s="171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ht="14.25" customHeight="1">
      <c r="A488" s="75"/>
      <c r="B488" s="75"/>
      <c r="C488" s="75"/>
      <c r="D488" s="75"/>
      <c r="E488" s="75"/>
      <c r="F488" s="77"/>
      <c r="G488" s="169"/>
      <c r="H488" s="171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ht="14.25" customHeight="1">
      <c r="A489" s="75"/>
      <c r="B489" s="75"/>
      <c r="C489" s="75"/>
      <c r="D489" s="75"/>
      <c r="E489" s="75"/>
      <c r="F489" s="77"/>
      <c r="G489" s="169"/>
      <c r="H489" s="171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ht="14.25" customHeight="1">
      <c r="A490" s="75"/>
      <c r="B490" s="75"/>
      <c r="C490" s="75"/>
      <c r="D490" s="75"/>
      <c r="E490" s="75"/>
      <c r="F490" s="77"/>
      <c r="G490" s="169"/>
      <c r="H490" s="171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ht="14.25" customHeight="1">
      <c r="A491" s="75"/>
      <c r="B491" s="75"/>
      <c r="C491" s="75"/>
      <c r="D491" s="75"/>
      <c r="E491" s="75"/>
      <c r="F491" s="77"/>
      <c r="G491" s="169"/>
      <c r="H491" s="171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ht="14.25" customHeight="1">
      <c r="A492" s="75"/>
      <c r="B492" s="75"/>
      <c r="C492" s="75"/>
      <c r="D492" s="75"/>
      <c r="E492" s="75"/>
      <c r="F492" s="77"/>
      <c r="G492" s="169"/>
      <c r="H492" s="171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ht="14.25" customHeight="1">
      <c r="A493" s="75"/>
      <c r="B493" s="75"/>
      <c r="C493" s="75"/>
      <c r="D493" s="75"/>
      <c r="E493" s="75"/>
      <c r="F493" s="77"/>
      <c r="G493" s="169"/>
      <c r="H493" s="171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ht="14.25" customHeight="1">
      <c r="A494" s="75"/>
      <c r="B494" s="75"/>
      <c r="C494" s="75"/>
      <c r="D494" s="75"/>
      <c r="E494" s="75"/>
      <c r="F494" s="77"/>
      <c r="G494" s="169"/>
      <c r="H494" s="171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ht="14.25" customHeight="1">
      <c r="A495" s="75"/>
      <c r="B495" s="75"/>
      <c r="C495" s="75"/>
      <c r="D495" s="75"/>
      <c r="E495" s="75"/>
      <c r="F495" s="77"/>
      <c r="G495" s="169"/>
      <c r="H495" s="171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ht="14.25" customHeight="1">
      <c r="A496" s="75"/>
      <c r="B496" s="75"/>
      <c r="C496" s="75"/>
      <c r="D496" s="75"/>
      <c r="E496" s="75"/>
      <c r="F496" s="77"/>
      <c r="G496" s="169"/>
      <c r="H496" s="171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ht="14.25" customHeight="1">
      <c r="A497" s="75"/>
      <c r="B497" s="75"/>
      <c r="C497" s="75"/>
      <c r="D497" s="75"/>
      <c r="E497" s="75"/>
      <c r="F497" s="77"/>
      <c r="G497" s="169"/>
      <c r="H497" s="171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ht="14.25" customHeight="1">
      <c r="A498" s="75"/>
      <c r="B498" s="75"/>
      <c r="C498" s="75"/>
      <c r="D498" s="75"/>
      <c r="E498" s="75"/>
      <c r="F498" s="77"/>
      <c r="G498" s="169"/>
      <c r="H498" s="171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ht="14.25" customHeight="1">
      <c r="A499" s="75"/>
      <c r="B499" s="75"/>
      <c r="C499" s="75"/>
      <c r="D499" s="75"/>
      <c r="E499" s="75"/>
      <c r="F499" s="77"/>
      <c r="G499" s="169"/>
      <c r="H499" s="171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ht="14.25" customHeight="1">
      <c r="A500" s="75"/>
      <c r="B500" s="75"/>
      <c r="C500" s="75"/>
      <c r="D500" s="75"/>
      <c r="E500" s="75"/>
      <c r="F500" s="77"/>
      <c r="G500" s="169"/>
      <c r="H500" s="171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ht="14.25" customHeight="1">
      <c r="A501" s="75"/>
      <c r="B501" s="75"/>
      <c r="C501" s="75"/>
      <c r="D501" s="75"/>
      <c r="E501" s="75"/>
      <c r="F501" s="77"/>
      <c r="G501" s="169"/>
      <c r="H501" s="171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ht="14.25" customHeight="1">
      <c r="A502" s="75"/>
      <c r="B502" s="75"/>
      <c r="C502" s="75"/>
      <c r="D502" s="75"/>
      <c r="E502" s="75"/>
      <c r="F502" s="77"/>
      <c r="G502" s="169"/>
      <c r="H502" s="171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ht="14.25" customHeight="1">
      <c r="A503" s="75"/>
      <c r="B503" s="75"/>
      <c r="C503" s="75"/>
      <c r="D503" s="75"/>
      <c r="E503" s="75"/>
      <c r="F503" s="77"/>
      <c r="G503" s="169"/>
      <c r="H503" s="171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ht="14.25" customHeight="1">
      <c r="A504" s="75"/>
      <c r="B504" s="75"/>
      <c r="C504" s="75"/>
      <c r="D504" s="75"/>
      <c r="E504" s="75"/>
      <c r="F504" s="77"/>
      <c r="G504" s="169"/>
      <c r="H504" s="171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ht="14.25" customHeight="1">
      <c r="A505" s="75"/>
      <c r="B505" s="75"/>
      <c r="C505" s="75"/>
      <c r="D505" s="75"/>
      <c r="E505" s="75"/>
      <c r="F505" s="77"/>
      <c r="G505" s="169"/>
      <c r="H505" s="171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ht="14.25" customHeight="1">
      <c r="A506" s="75"/>
      <c r="B506" s="75"/>
      <c r="C506" s="75"/>
      <c r="D506" s="75"/>
      <c r="E506" s="75"/>
      <c r="F506" s="77"/>
      <c r="G506" s="169"/>
      <c r="H506" s="171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ht="14.25" customHeight="1">
      <c r="A507" s="75"/>
      <c r="B507" s="75"/>
      <c r="C507" s="75"/>
      <c r="D507" s="75"/>
      <c r="E507" s="75"/>
      <c r="F507" s="77"/>
      <c r="G507" s="169"/>
      <c r="H507" s="171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ht="14.25" customHeight="1">
      <c r="A508" s="75"/>
      <c r="B508" s="75"/>
      <c r="C508" s="75"/>
      <c r="D508" s="75"/>
      <c r="E508" s="75"/>
      <c r="F508" s="77"/>
      <c r="G508" s="169"/>
      <c r="H508" s="171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ht="14.25" customHeight="1">
      <c r="A509" s="75"/>
      <c r="B509" s="75"/>
      <c r="C509" s="75"/>
      <c r="D509" s="75"/>
      <c r="E509" s="75"/>
      <c r="F509" s="77"/>
      <c r="G509" s="169"/>
      <c r="H509" s="171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ht="14.25" customHeight="1">
      <c r="A510" s="75"/>
      <c r="B510" s="75"/>
      <c r="C510" s="75"/>
      <c r="D510" s="75"/>
      <c r="E510" s="75"/>
      <c r="F510" s="77"/>
      <c r="G510" s="169"/>
      <c r="H510" s="171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ht="14.25" customHeight="1">
      <c r="A511" s="75"/>
      <c r="B511" s="75"/>
      <c r="C511" s="75"/>
      <c r="D511" s="75"/>
      <c r="E511" s="75"/>
      <c r="F511" s="77"/>
      <c r="G511" s="169"/>
      <c r="H511" s="171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ht="14.25" customHeight="1">
      <c r="A512" s="75"/>
      <c r="B512" s="75"/>
      <c r="C512" s="75"/>
      <c r="D512" s="75"/>
      <c r="E512" s="75"/>
      <c r="F512" s="77"/>
      <c r="G512" s="169"/>
      <c r="H512" s="171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ht="14.25" customHeight="1">
      <c r="A513" s="75"/>
      <c r="B513" s="75"/>
      <c r="C513" s="75"/>
      <c r="D513" s="75"/>
      <c r="E513" s="75"/>
      <c r="F513" s="77"/>
      <c r="G513" s="169"/>
      <c r="H513" s="171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ht="14.25" customHeight="1">
      <c r="A514" s="75"/>
      <c r="B514" s="75"/>
      <c r="C514" s="75"/>
      <c r="D514" s="75"/>
      <c r="E514" s="75"/>
      <c r="F514" s="77"/>
      <c r="G514" s="169"/>
      <c r="H514" s="171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ht="14.25" customHeight="1">
      <c r="A515" s="75"/>
      <c r="B515" s="75"/>
      <c r="C515" s="75"/>
      <c r="D515" s="75"/>
      <c r="E515" s="75"/>
      <c r="F515" s="77"/>
      <c r="G515" s="169"/>
      <c r="H515" s="171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ht="14.25" customHeight="1">
      <c r="A516" s="75"/>
      <c r="B516" s="75"/>
      <c r="C516" s="75"/>
      <c r="D516" s="75"/>
      <c r="E516" s="75"/>
      <c r="F516" s="77"/>
      <c r="G516" s="169"/>
      <c r="H516" s="171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ht="14.25" customHeight="1">
      <c r="A517" s="75"/>
      <c r="B517" s="75"/>
      <c r="C517" s="75"/>
      <c r="D517" s="75"/>
      <c r="E517" s="75"/>
      <c r="F517" s="77"/>
      <c r="G517" s="169"/>
      <c r="H517" s="171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ht="14.25" customHeight="1">
      <c r="A518" s="75"/>
      <c r="B518" s="75"/>
      <c r="C518" s="75"/>
      <c r="D518" s="75"/>
      <c r="E518" s="75"/>
      <c r="F518" s="77"/>
      <c r="G518" s="169"/>
      <c r="H518" s="171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ht="14.25" customHeight="1">
      <c r="A519" s="75"/>
      <c r="B519" s="75"/>
      <c r="C519" s="75"/>
      <c r="D519" s="75"/>
      <c r="E519" s="75"/>
      <c r="F519" s="77"/>
      <c r="G519" s="169"/>
      <c r="H519" s="171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ht="14.25" customHeight="1">
      <c r="A520" s="75"/>
      <c r="B520" s="75"/>
      <c r="C520" s="75"/>
      <c r="D520" s="75"/>
      <c r="E520" s="75"/>
      <c r="F520" s="77"/>
      <c r="G520" s="169"/>
      <c r="H520" s="171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ht="14.25" customHeight="1">
      <c r="A521" s="75"/>
      <c r="B521" s="75"/>
      <c r="C521" s="75"/>
      <c r="D521" s="75"/>
      <c r="E521" s="75"/>
      <c r="F521" s="77"/>
      <c r="G521" s="169"/>
      <c r="H521" s="171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ht="14.25" customHeight="1">
      <c r="A522" s="75"/>
      <c r="B522" s="75"/>
      <c r="C522" s="75"/>
      <c r="D522" s="75"/>
      <c r="E522" s="75"/>
      <c r="F522" s="77"/>
      <c r="G522" s="169"/>
      <c r="H522" s="171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ht="14.25" customHeight="1">
      <c r="A523" s="75"/>
      <c r="B523" s="75"/>
      <c r="C523" s="75"/>
      <c r="D523" s="75"/>
      <c r="E523" s="75"/>
      <c r="F523" s="77"/>
      <c r="G523" s="169"/>
      <c r="H523" s="171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ht="14.25" customHeight="1">
      <c r="A524" s="75"/>
      <c r="B524" s="75"/>
      <c r="C524" s="75"/>
      <c r="D524" s="75"/>
      <c r="E524" s="75"/>
      <c r="F524" s="77"/>
      <c r="G524" s="169"/>
      <c r="H524" s="171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ht="14.25" customHeight="1">
      <c r="A525" s="75"/>
      <c r="B525" s="75"/>
      <c r="C525" s="75"/>
      <c r="D525" s="75"/>
      <c r="E525" s="75"/>
      <c r="F525" s="77"/>
      <c r="G525" s="169"/>
      <c r="H525" s="171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ht="14.25" customHeight="1">
      <c r="A526" s="75"/>
      <c r="B526" s="75"/>
      <c r="C526" s="75"/>
      <c r="D526" s="75"/>
      <c r="E526" s="75"/>
      <c r="F526" s="77"/>
      <c r="G526" s="169"/>
      <c r="H526" s="171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ht="14.25" customHeight="1">
      <c r="A527" s="75"/>
      <c r="B527" s="75"/>
      <c r="C527" s="75"/>
      <c r="D527" s="75"/>
      <c r="E527" s="75"/>
      <c r="F527" s="77"/>
      <c r="G527" s="169"/>
      <c r="H527" s="171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ht="14.25" customHeight="1">
      <c r="A528" s="75"/>
      <c r="B528" s="75"/>
      <c r="C528" s="75"/>
      <c r="D528" s="75"/>
      <c r="E528" s="75"/>
      <c r="F528" s="77"/>
      <c r="G528" s="169"/>
      <c r="H528" s="171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ht="14.25" customHeight="1">
      <c r="A529" s="75"/>
      <c r="B529" s="75"/>
      <c r="C529" s="75"/>
      <c r="D529" s="75"/>
      <c r="E529" s="75"/>
      <c r="F529" s="77"/>
      <c r="G529" s="169"/>
      <c r="H529" s="171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ht="14.25" customHeight="1">
      <c r="A530" s="75"/>
      <c r="B530" s="75"/>
      <c r="C530" s="75"/>
      <c r="D530" s="75"/>
      <c r="E530" s="75"/>
      <c r="F530" s="77"/>
      <c r="G530" s="169"/>
      <c r="H530" s="171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ht="14.25" customHeight="1">
      <c r="A531" s="75"/>
      <c r="B531" s="75"/>
      <c r="C531" s="75"/>
      <c r="D531" s="75"/>
      <c r="E531" s="75"/>
      <c r="F531" s="77"/>
      <c r="G531" s="169"/>
      <c r="H531" s="171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ht="14.25" customHeight="1">
      <c r="A532" s="75"/>
      <c r="B532" s="75"/>
      <c r="C532" s="75"/>
      <c r="D532" s="75"/>
      <c r="E532" s="75"/>
      <c r="F532" s="77"/>
      <c r="G532" s="169"/>
      <c r="H532" s="171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ht="14.25" customHeight="1">
      <c r="A533" s="75"/>
      <c r="B533" s="75"/>
      <c r="C533" s="75"/>
      <c r="D533" s="75"/>
      <c r="E533" s="75"/>
      <c r="F533" s="77"/>
      <c r="G533" s="169"/>
      <c r="H533" s="171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ht="14.25" customHeight="1">
      <c r="A534" s="75"/>
      <c r="B534" s="75"/>
      <c r="C534" s="75"/>
      <c r="D534" s="75"/>
      <c r="E534" s="75"/>
      <c r="F534" s="77"/>
      <c r="G534" s="169"/>
      <c r="H534" s="171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ht="14.25" customHeight="1">
      <c r="A535" s="75"/>
      <c r="B535" s="75"/>
      <c r="C535" s="75"/>
      <c r="D535" s="75"/>
      <c r="E535" s="75"/>
      <c r="F535" s="77"/>
      <c r="G535" s="169"/>
      <c r="H535" s="171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ht="14.25" customHeight="1">
      <c r="A536" s="75"/>
      <c r="B536" s="75"/>
      <c r="C536" s="75"/>
      <c r="D536" s="75"/>
      <c r="E536" s="75"/>
      <c r="F536" s="77"/>
      <c r="G536" s="169"/>
      <c r="H536" s="171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ht="14.25" customHeight="1">
      <c r="A537" s="75"/>
      <c r="B537" s="75"/>
      <c r="C537" s="75"/>
      <c r="D537" s="75"/>
      <c r="E537" s="75"/>
      <c r="F537" s="77"/>
      <c r="G537" s="169"/>
      <c r="H537" s="171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ht="14.25" customHeight="1">
      <c r="A538" s="75"/>
      <c r="B538" s="75"/>
      <c r="C538" s="75"/>
      <c r="D538" s="75"/>
      <c r="E538" s="75"/>
      <c r="F538" s="77"/>
      <c r="G538" s="169"/>
      <c r="H538" s="171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ht="14.25" customHeight="1">
      <c r="A539" s="75"/>
      <c r="B539" s="75"/>
      <c r="C539" s="75"/>
      <c r="D539" s="75"/>
      <c r="E539" s="75"/>
      <c r="F539" s="77"/>
      <c r="G539" s="169"/>
      <c r="H539" s="171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ht="14.25" customHeight="1">
      <c r="A540" s="75"/>
      <c r="B540" s="75"/>
      <c r="C540" s="75"/>
      <c r="D540" s="75"/>
      <c r="E540" s="75"/>
      <c r="F540" s="77"/>
      <c r="G540" s="169"/>
      <c r="H540" s="171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ht="14.25" customHeight="1">
      <c r="A541" s="75"/>
      <c r="B541" s="75"/>
      <c r="C541" s="75"/>
      <c r="D541" s="75"/>
      <c r="E541" s="75"/>
      <c r="F541" s="77"/>
      <c r="G541" s="169"/>
      <c r="H541" s="171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ht="14.25" customHeight="1">
      <c r="A542" s="75"/>
      <c r="B542" s="75"/>
      <c r="C542" s="75"/>
      <c r="D542" s="75"/>
      <c r="E542" s="75"/>
      <c r="F542" s="77"/>
      <c r="G542" s="169"/>
      <c r="H542" s="171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ht="14.25" customHeight="1">
      <c r="A543" s="75"/>
      <c r="B543" s="75"/>
      <c r="C543" s="75"/>
      <c r="D543" s="75"/>
      <c r="E543" s="75"/>
      <c r="F543" s="77"/>
      <c r="G543" s="169"/>
      <c r="H543" s="171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ht="14.25" customHeight="1">
      <c r="A544" s="75"/>
      <c r="B544" s="75"/>
      <c r="C544" s="75"/>
      <c r="D544" s="75"/>
      <c r="E544" s="75"/>
      <c r="F544" s="77"/>
      <c r="G544" s="169"/>
      <c r="H544" s="171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ht="14.25" customHeight="1">
      <c r="A545" s="75"/>
      <c r="B545" s="75"/>
      <c r="C545" s="75"/>
      <c r="D545" s="75"/>
      <c r="E545" s="75"/>
      <c r="F545" s="77"/>
      <c r="G545" s="169"/>
      <c r="H545" s="171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ht="14.25" customHeight="1">
      <c r="A546" s="75"/>
      <c r="B546" s="75"/>
      <c r="C546" s="75"/>
      <c r="D546" s="75"/>
      <c r="E546" s="75"/>
      <c r="F546" s="77"/>
      <c r="G546" s="169"/>
      <c r="H546" s="171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ht="14.25" customHeight="1">
      <c r="A547" s="75"/>
      <c r="B547" s="75"/>
      <c r="C547" s="75"/>
      <c r="D547" s="75"/>
      <c r="E547" s="75"/>
      <c r="F547" s="77"/>
      <c r="G547" s="169"/>
      <c r="H547" s="171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ht="14.25" customHeight="1">
      <c r="A548" s="75"/>
      <c r="B548" s="75"/>
      <c r="C548" s="75"/>
      <c r="D548" s="75"/>
      <c r="E548" s="75"/>
      <c r="F548" s="77"/>
      <c r="G548" s="169"/>
      <c r="H548" s="171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ht="14.25" customHeight="1">
      <c r="A549" s="75"/>
      <c r="B549" s="75"/>
      <c r="C549" s="75"/>
      <c r="D549" s="75"/>
      <c r="E549" s="75"/>
      <c r="F549" s="77"/>
      <c r="G549" s="169"/>
      <c r="H549" s="171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ht="14.25" customHeight="1">
      <c r="A550" s="75"/>
      <c r="B550" s="75"/>
      <c r="C550" s="75"/>
      <c r="D550" s="75"/>
      <c r="E550" s="75"/>
      <c r="F550" s="77"/>
      <c r="G550" s="169"/>
      <c r="H550" s="171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ht="14.25" customHeight="1">
      <c r="A551" s="75"/>
      <c r="B551" s="75"/>
      <c r="C551" s="75"/>
      <c r="D551" s="75"/>
      <c r="E551" s="75"/>
      <c r="F551" s="77"/>
      <c r="G551" s="169"/>
      <c r="H551" s="171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ht="14.25" customHeight="1">
      <c r="A552" s="75"/>
      <c r="B552" s="75"/>
      <c r="C552" s="75"/>
      <c r="D552" s="75"/>
      <c r="E552" s="75"/>
      <c r="F552" s="77"/>
      <c r="G552" s="169"/>
      <c r="H552" s="171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ht="14.25" customHeight="1">
      <c r="A553" s="75"/>
      <c r="B553" s="75"/>
      <c r="C553" s="75"/>
      <c r="D553" s="75"/>
      <c r="E553" s="75"/>
      <c r="F553" s="77"/>
      <c r="G553" s="169"/>
      <c r="H553" s="171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ht="14.25" customHeight="1">
      <c r="A554" s="75"/>
      <c r="B554" s="75"/>
      <c r="C554" s="75"/>
      <c r="D554" s="75"/>
      <c r="E554" s="75"/>
      <c r="F554" s="77"/>
      <c r="G554" s="169"/>
      <c r="H554" s="171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ht="14.25" customHeight="1">
      <c r="A555" s="75"/>
      <c r="B555" s="75"/>
      <c r="C555" s="75"/>
      <c r="D555" s="75"/>
      <c r="E555" s="75"/>
      <c r="F555" s="77"/>
      <c r="G555" s="169"/>
      <c r="H555" s="171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ht="14.25" customHeight="1">
      <c r="A556" s="75"/>
      <c r="B556" s="75"/>
      <c r="C556" s="75"/>
      <c r="D556" s="75"/>
      <c r="E556" s="75"/>
      <c r="F556" s="77"/>
      <c r="G556" s="169"/>
      <c r="H556" s="171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ht="14.25" customHeight="1">
      <c r="A557" s="75"/>
      <c r="B557" s="75"/>
      <c r="C557" s="75"/>
      <c r="D557" s="75"/>
      <c r="E557" s="75"/>
      <c r="F557" s="77"/>
      <c r="G557" s="169"/>
      <c r="H557" s="171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ht="14.25" customHeight="1">
      <c r="A558" s="75"/>
      <c r="B558" s="75"/>
      <c r="C558" s="75"/>
      <c r="D558" s="75"/>
      <c r="E558" s="75"/>
      <c r="F558" s="77"/>
      <c r="G558" s="169"/>
      <c r="H558" s="171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ht="14.25" customHeight="1">
      <c r="A559" s="75"/>
      <c r="B559" s="75"/>
      <c r="C559" s="75"/>
      <c r="D559" s="75"/>
      <c r="E559" s="75"/>
      <c r="F559" s="77"/>
      <c r="G559" s="169"/>
      <c r="H559" s="171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ht="14.25" customHeight="1">
      <c r="A560" s="75"/>
      <c r="B560" s="75"/>
      <c r="C560" s="75"/>
      <c r="D560" s="75"/>
      <c r="E560" s="75"/>
      <c r="F560" s="77"/>
      <c r="G560" s="169"/>
      <c r="H560" s="171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ht="14.25" customHeight="1">
      <c r="A561" s="75"/>
      <c r="B561" s="75"/>
      <c r="C561" s="75"/>
      <c r="D561" s="75"/>
      <c r="E561" s="75"/>
      <c r="F561" s="77"/>
      <c r="G561" s="169"/>
      <c r="H561" s="171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ht="14.25" customHeight="1">
      <c r="A562" s="75"/>
      <c r="B562" s="75"/>
      <c r="C562" s="75"/>
      <c r="D562" s="75"/>
      <c r="E562" s="75"/>
      <c r="F562" s="77"/>
      <c r="G562" s="169"/>
      <c r="H562" s="171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ht="14.25" customHeight="1">
      <c r="A563" s="75"/>
      <c r="B563" s="75"/>
      <c r="C563" s="75"/>
      <c r="D563" s="75"/>
      <c r="E563" s="75"/>
      <c r="F563" s="77"/>
      <c r="G563" s="169"/>
      <c r="H563" s="171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ht="14.25" customHeight="1">
      <c r="A564" s="75"/>
      <c r="B564" s="75"/>
      <c r="C564" s="75"/>
      <c r="D564" s="75"/>
      <c r="E564" s="75"/>
      <c r="F564" s="77"/>
      <c r="G564" s="169"/>
      <c r="H564" s="171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ht="14.25" customHeight="1">
      <c r="A565" s="75"/>
      <c r="B565" s="75"/>
      <c r="C565" s="75"/>
      <c r="D565" s="75"/>
      <c r="E565" s="75"/>
      <c r="F565" s="77"/>
      <c r="G565" s="169"/>
      <c r="H565" s="171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ht="14.25" customHeight="1">
      <c r="A566" s="75"/>
      <c r="B566" s="75"/>
      <c r="C566" s="75"/>
      <c r="D566" s="75"/>
      <c r="E566" s="75"/>
      <c r="F566" s="77"/>
      <c r="G566" s="169"/>
      <c r="H566" s="171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ht="14.25" customHeight="1">
      <c r="A567" s="75"/>
      <c r="B567" s="75"/>
      <c r="C567" s="75"/>
      <c r="D567" s="75"/>
      <c r="E567" s="75"/>
      <c r="F567" s="77"/>
      <c r="G567" s="169"/>
      <c r="H567" s="171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ht="14.25" customHeight="1">
      <c r="A568" s="75"/>
      <c r="B568" s="75"/>
      <c r="C568" s="75"/>
      <c r="D568" s="75"/>
      <c r="E568" s="75"/>
      <c r="F568" s="77"/>
      <c r="G568" s="169"/>
      <c r="H568" s="171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ht="14.25" customHeight="1">
      <c r="A569" s="75"/>
      <c r="B569" s="75"/>
      <c r="C569" s="75"/>
      <c r="D569" s="75"/>
      <c r="E569" s="75"/>
      <c r="F569" s="77"/>
      <c r="G569" s="169"/>
      <c r="H569" s="171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ht="14.25" customHeight="1">
      <c r="A570" s="75"/>
      <c r="B570" s="75"/>
      <c r="C570" s="75"/>
      <c r="D570" s="75"/>
      <c r="E570" s="75"/>
      <c r="F570" s="77"/>
      <c r="G570" s="169"/>
      <c r="H570" s="171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ht="14.25" customHeight="1">
      <c r="A571" s="75"/>
      <c r="B571" s="75"/>
      <c r="C571" s="75"/>
      <c r="D571" s="75"/>
      <c r="E571" s="75"/>
      <c r="F571" s="77"/>
      <c r="G571" s="169"/>
      <c r="H571" s="171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ht="14.25" customHeight="1">
      <c r="A572" s="75"/>
      <c r="B572" s="75"/>
      <c r="C572" s="75"/>
      <c r="D572" s="75"/>
      <c r="E572" s="75"/>
      <c r="F572" s="77"/>
      <c r="G572" s="169"/>
      <c r="H572" s="171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ht="14.25" customHeight="1">
      <c r="A573" s="75"/>
      <c r="B573" s="75"/>
      <c r="C573" s="75"/>
      <c r="D573" s="75"/>
      <c r="E573" s="75"/>
      <c r="F573" s="77"/>
      <c r="G573" s="169"/>
      <c r="H573" s="171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ht="14.25" customHeight="1">
      <c r="A574" s="75"/>
      <c r="B574" s="75"/>
      <c r="C574" s="75"/>
      <c r="D574" s="75"/>
      <c r="E574" s="75"/>
      <c r="F574" s="77"/>
      <c r="G574" s="169"/>
      <c r="H574" s="171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ht="14.25" customHeight="1">
      <c r="A575" s="75"/>
      <c r="B575" s="75"/>
      <c r="C575" s="75"/>
      <c r="D575" s="75"/>
      <c r="E575" s="75"/>
      <c r="F575" s="77"/>
      <c r="G575" s="169"/>
      <c r="H575" s="171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ht="14.25" customHeight="1">
      <c r="A576" s="75"/>
      <c r="B576" s="75"/>
      <c r="C576" s="75"/>
      <c r="D576" s="75"/>
      <c r="E576" s="75"/>
      <c r="F576" s="77"/>
      <c r="G576" s="169"/>
      <c r="H576" s="171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ht="14.25" customHeight="1">
      <c r="A577" s="75"/>
      <c r="B577" s="75"/>
      <c r="C577" s="75"/>
      <c r="D577" s="75"/>
      <c r="E577" s="75"/>
      <c r="F577" s="77"/>
      <c r="G577" s="169"/>
      <c r="H577" s="171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ht="14.25" customHeight="1">
      <c r="A578" s="75"/>
      <c r="B578" s="75"/>
      <c r="C578" s="75"/>
      <c r="D578" s="75"/>
      <c r="E578" s="75"/>
      <c r="F578" s="77"/>
      <c r="G578" s="169"/>
      <c r="H578" s="171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ht="14.25" customHeight="1">
      <c r="A579" s="75"/>
      <c r="B579" s="75"/>
      <c r="C579" s="75"/>
      <c r="D579" s="75"/>
      <c r="E579" s="75"/>
      <c r="F579" s="77"/>
      <c r="G579" s="169"/>
      <c r="H579" s="171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ht="14.25" customHeight="1">
      <c r="A580" s="75"/>
      <c r="B580" s="75"/>
      <c r="C580" s="75"/>
      <c r="D580" s="75"/>
      <c r="E580" s="75"/>
      <c r="F580" s="77"/>
      <c r="G580" s="169"/>
      <c r="H580" s="171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ht="14.25" customHeight="1">
      <c r="A581" s="75"/>
      <c r="B581" s="75"/>
      <c r="C581" s="75"/>
      <c r="D581" s="75"/>
      <c r="E581" s="75"/>
      <c r="F581" s="77"/>
      <c r="G581" s="169"/>
      <c r="H581" s="171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ht="14.25" customHeight="1">
      <c r="A582" s="75"/>
      <c r="B582" s="75"/>
      <c r="C582" s="75"/>
      <c r="D582" s="75"/>
      <c r="E582" s="75"/>
      <c r="F582" s="77"/>
      <c r="G582" s="169"/>
      <c r="H582" s="171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ht="14.25" customHeight="1">
      <c r="A583" s="75"/>
      <c r="B583" s="75"/>
      <c r="C583" s="75"/>
      <c r="D583" s="75"/>
      <c r="E583" s="75"/>
      <c r="F583" s="77"/>
      <c r="G583" s="169"/>
      <c r="H583" s="171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ht="14.25" customHeight="1">
      <c r="A584" s="75"/>
      <c r="B584" s="75"/>
      <c r="C584" s="75"/>
      <c r="D584" s="75"/>
      <c r="E584" s="75"/>
      <c r="F584" s="77"/>
      <c r="G584" s="169"/>
      <c r="H584" s="171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ht="14.25" customHeight="1">
      <c r="A585" s="75"/>
      <c r="B585" s="75"/>
      <c r="C585" s="75"/>
      <c r="D585" s="75"/>
      <c r="E585" s="75"/>
      <c r="F585" s="77"/>
      <c r="G585" s="169"/>
      <c r="H585" s="171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ht="14.25" customHeight="1">
      <c r="A586" s="75"/>
      <c r="B586" s="75"/>
      <c r="C586" s="75"/>
      <c r="D586" s="75"/>
      <c r="E586" s="75"/>
      <c r="F586" s="77"/>
      <c r="G586" s="169"/>
      <c r="H586" s="171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ht="14.25" customHeight="1">
      <c r="A587" s="75"/>
      <c r="B587" s="75"/>
      <c r="C587" s="75"/>
      <c r="D587" s="75"/>
      <c r="E587" s="75"/>
      <c r="F587" s="77"/>
      <c r="G587" s="169"/>
      <c r="H587" s="171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ht="14.25" customHeight="1">
      <c r="A588" s="75"/>
      <c r="B588" s="75"/>
      <c r="C588" s="75"/>
      <c r="D588" s="75"/>
      <c r="E588" s="75"/>
      <c r="F588" s="77"/>
      <c r="G588" s="169"/>
      <c r="H588" s="171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ht="14.25" customHeight="1">
      <c r="A589" s="75"/>
      <c r="B589" s="75"/>
      <c r="C589" s="75"/>
      <c r="D589" s="75"/>
      <c r="E589" s="75"/>
      <c r="F589" s="77"/>
      <c r="G589" s="169"/>
      <c r="H589" s="171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ht="14.25" customHeight="1">
      <c r="A590" s="75"/>
      <c r="B590" s="75"/>
      <c r="C590" s="75"/>
      <c r="D590" s="75"/>
      <c r="E590" s="75"/>
      <c r="F590" s="77"/>
      <c r="G590" s="169"/>
      <c r="H590" s="171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ht="14.25" customHeight="1">
      <c r="A591" s="75"/>
      <c r="B591" s="75"/>
      <c r="C591" s="75"/>
      <c r="D591" s="75"/>
      <c r="E591" s="75"/>
      <c r="F591" s="77"/>
      <c r="G591" s="169"/>
      <c r="H591" s="171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ht="14.25" customHeight="1">
      <c r="A592" s="75"/>
      <c r="B592" s="75"/>
      <c r="C592" s="75"/>
      <c r="D592" s="75"/>
      <c r="E592" s="75"/>
      <c r="F592" s="77"/>
      <c r="G592" s="169"/>
      <c r="H592" s="171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ht="14.25" customHeight="1">
      <c r="A593" s="75"/>
      <c r="B593" s="75"/>
      <c r="C593" s="75"/>
      <c r="D593" s="75"/>
      <c r="E593" s="75"/>
      <c r="F593" s="77"/>
      <c r="G593" s="169"/>
      <c r="H593" s="171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ht="14.25" customHeight="1">
      <c r="A594" s="75"/>
      <c r="B594" s="75"/>
      <c r="C594" s="75"/>
      <c r="D594" s="75"/>
      <c r="E594" s="75"/>
      <c r="F594" s="77"/>
      <c r="G594" s="169"/>
      <c r="H594" s="171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ht="14.25" customHeight="1">
      <c r="A595" s="75"/>
      <c r="B595" s="75"/>
      <c r="C595" s="75"/>
      <c r="D595" s="75"/>
      <c r="E595" s="75"/>
      <c r="F595" s="77"/>
      <c r="G595" s="169"/>
      <c r="H595" s="171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ht="14.25" customHeight="1">
      <c r="A596" s="75"/>
      <c r="B596" s="75"/>
      <c r="C596" s="75"/>
      <c r="D596" s="75"/>
      <c r="E596" s="75"/>
      <c r="F596" s="77"/>
      <c r="G596" s="169"/>
      <c r="H596" s="171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ht="14.25" customHeight="1">
      <c r="A597" s="75"/>
      <c r="B597" s="75"/>
      <c r="C597" s="75"/>
      <c r="D597" s="75"/>
      <c r="E597" s="75"/>
      <c r="F597" s="77"/>
      <c r="G597" s="169"/>
      <c r="H597" s="171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ht="14.25" customHeight="1">
      <c r="A598" s="75"/>
      <c r="B598" s="75"/>
      <c r="C598" s="75"/>
      <c r="D598" s="75"/>
      <c r="E598" s="75"/>
      <c r="F598" s="77"/>
      <c r="G598" s="169"/>
      <c r="H598" s="171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ht="14.25" customHeight="1">
      <c r="A599" s="75"/>
      <c r="B599" s="75"/>
      <c r="C599" s="75"/>
      <c r="D599" s="75"/>
      <c r="E599" s="75"/>
      <c r="F599" s="77"/>
      <c r="G599" s="169"/>
      <c r="H599" s="171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ht="14.25" customHeight="1">
      <c r="A600" s="75"/>
      <c r="B600" s="75"/>
      <c r="C600" s="75"/>
      <c r="D600" s="75"/>
      <c r="E600" s="75"/>
      <c r="F600" s="77"/>
      <c r="G600" s="169"/>
      <c r="H600" s="171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ht="14.25" customHeight="1">
      <c r="A601" s="75"/>
      <c r="B601" s="75"/>
      <c r="C601" s="75"/>
      <c r="D601" s="75"/>
      <c r="E601" s="75"/>
      <c r="F601" s="77"/>
      <c r="G601" s="169"/>
      <c r="H601" s="171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ht="14.25" customHeight="1">
      <c r="A602" s="75"/>
      <c r="B602" s="75"/>
      <c r="C602" s="75"/>
      <c r="D602" s="75"/>
      <c r="E602" s="75"/>
      <c r="F602" s="77"/>
      <c r="G602" s="169"/>
      <c r="H602" s="171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ht="14.25" customHeight="1">
      <c r="A603" s="75"/>
      <c r="B603" s="75"/>
      <c r="C603" s="75"/>
      <c r="D603" s="75"/>
      <c r="E603" s="75"/>
      <c r="F603" s="77"/>
      <c r="G603" s="169"/>
      <c r="H603" s="171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ht="14.25" customHeight="1">
      <c r="A604" s="75"/>
      <c r="B604" s="75"/>
      <c r="C604" s="75"/>
      <c r="D604" s="75"/>
      <c r="E604" s="75"/>
      <c r="F604" s="77"/>
      <c r="G604" s="169"/>
      <c r="H604" s="171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ht="14.25" customHeight="1">
      <c r="A605" s="75"/>
      <c r="B605" s="75"/>
      <c r="C605" s="75"/>
      <c r="D605" s="75"/>
      <c r="E605" s="75"/>
      <c r="F605" s="77"/>
      <c r="G605" s="169"/>
      <c r="H605" s="171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ht="14.25" customHeight="1">
      <c r="A606" s="75"/>
      <c r="B606" s="75"/>
      <c r="C606" s="75"/>
      <c r="D606" s="75"/>
      <c r="E606" s="75"/>
      <c r="F606" s="77"/>
      <c r="G606" s="169"/>
      <c r="H606" s="171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ht="14.25" customHeight="1">
      <c r="A607" s="75"/>
      <c r="B607" s="75"/>
      <c r="C607" s="75"/>
      <c r="D607" s="75"/>
      <c r="E607" s="75"/>
      <c r="F607" s="77"/>
      <c r="G607" s="169"/>
      <c r="H607" s="171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ht="14.25" customHeight="1">
      <c r="A608" s="75"/>
      <c r="B608" s="75"/>
      <c r="C608" s="75"/>
      <c r="D608" s="75"/>
      <c r="E608" s="75"/>
      <c r="F608" s="77"/>
      <c r="G608" s="169"/>
      <c r="H608" s="171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ht="14.25" customHeight="1">
      <c r="A609" s="75"/>
      <c r="B609" s="75"/>
      <c r="C609" s="75"/>
      <c r="D609" s="75"/>
      <c r="E609" s="75"/>
      <c r="F609" s="77"/>
      <c r="G609" s="169"/>
      <c r="H609" s="171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ht="14.25" customHeight="1">
      <c r="A610" s="75"/>
      <c r="B610" s="75"/>
      <c r="C610" s="75"/>
      <c r="D610" s="75"/>
      <c r="E610" s="75"/>
      <c r="F610" s="77"/>
      <c r="G610" s="169"/>
      <c r="H610" s="171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ht="14.25" customHeight="1">
      <c r="A611" s="75"/>
      <c r="B611" s="75"/>
      <c r="C611" s="75"/>
      <c r="D611" s="75"/>
      <c r="E611" s="75"/>
      <c r="F611" s="77"/>
      <c r="G611" s="169"/>
      <c r="H611" s="171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ht="14.25" customHeight="1">
      <c r="A612" s="75"/>
      <c r="B612" s="75"/>
      <c r="C612" s="75"/>
      <c r="D612" s="75"/>
      <c r="E612" s="75"/>
      <c r="F612" s="77"/>
      <c r="G612" s="169"/>
      <c r="H612" s="171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ht="14.25" customHeight="1">
      <c r="A613" s="75"/>
      <c r="B613" s="75"/>
      <c r="C613" s="75"/>
      <c r="D613" s="75"/>
      <c r="E613" s="75"/>
      <c r="F613" s="77"/>
      <c r="G613" s="169"/>
      <c r="H613" s="171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ht="14.25" customHeight="1">
      <c r="A614" s="75"/>
      <c r="B614" s="75"/>
      <c r="C614" s="75"/>
      <c r="D614" s="75"/>
      <c r="E614" s="75"/>
      <c r="F614" s="77"/>
      <c r="G614" s="169"/>
      <c r="H614" s="171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ht="14.25" customHeight="1">
      <c r="A615" s="75"/>
      <c r="B615" s="75"/>
      <c r="C615" s="75"/>
      <c r="D615" s="75"/>
      <c r="E615" s="75"/>
      <c r="F615" s="77"/>
      <c r="G615" s="169"/>
      <c r="H615" s="171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ht="14.25" customHeight="1">
      <c r="A616" s="75"/>
      <c r="B616" s="75"/>
      <c r="C616" s="75"/>
      <c r="D616" s="75"/>
      <c r="E616" s="75"/>
      <c r="F616" s="77"/>
      <c r="G616" s="169"/>
      <c r="H616" s="171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ht="14.25" customHeight="1">
      <c r="A617" s="75"/>
      <c r="B617" s="75"/>
      <c r="C617" s="75"/>
      <c r="D617" s="75"/>
      <c r="E617" s="75"/>
      <c r="F617" s="77"/>
      <c r="G617" s="169"/>
      <c r="H617" s="171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ht="14.25" customHeight="1">
      <c r="A618" s="75"/>
      <c r="B618" s="75"/>
      <c r="C618" s="75"/>
      <c r="D618" s="75"/>
      <c r="E618" s="75"/>
      <c r="F618" s="77"/>
      <c r="G618" s="169"/>
      <c r="H618" s="171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ht="14.25" customHeight="1">
      <c r="A619" s="75"/>
      <c r="B619" s="75"/>
      <c r="C619" s="75"/>
      <c r="D619" s="75"/>
      <c r="E619" s="75"/>
      <c r="F619" s="77"/>
      <c r="G619" s="169"/>
      <c r="H619" s="171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ht="14.25" customHeight="1">
      <c r="A620" s="75"/>
      <c r="B620" s="75"/>
      <c r="C620" s="75"/>
      <c r="D620" s="75"/>
      <c r="E620" s="75"/>
      <c r="F620" s="77"/>
      <c r="G620" s="169"/>
      <c r="H620" s="171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ht="14.25" customHeight="1">
      <c r="A621" s="75"/>
      <c r="B621" s="75"/>
      <c r="C621" s="75"/>
      <c r="D621" s="75"/>
      <c r="E621" s="75"/>
      <c r="F621" s="77"/>
      <c r="G621" s="169"/>
      <c r="H621" s="171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ht="14.25" customHeight="1">
      <c r="A622" s="75"/>
      <c r="B622" s="75"/>
      <c r="C622" s="75"/>
      <c r="D622" s="75"/>
      <c r="E622" s="75"/>
      <c r="F622" s="77"/>
      <c r="G622" s="169"/>
      <c r="H622" s="171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ht="14.25" customHeight="1">
      <c r="A623" s="75"/>
      <c r="B623" s="75"/>
      <c r="C623" s="75"/>
      <c r="D623" s="75"/>
      <c r="E623" s="75"/>
      <c r="F623" s="77"/>
      <c r="G623" s="169"/>
      <c r="H623" s="171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ht="14.25" customHeight="1">
      <c r="A624" s="75"/>
      <c r="B624" s="75"/>
      <c r="C624" s="75"/>
      <c r="D624" s="75"/>
      <c r="E624" s="75"/>
      <c r="F624" s="77"/>
      <c r="G624" s="169"/>
      <c r="H624" s="171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ht="14.25" customHeight="1">
      <c r="A625" s="75"/>
      <c r="B625" s="75"/>
      <c r="C625" s="75"/>
      <c r="D625" s="75"/>
      <c r="E625" s="75"/>
      <c r="F625" s="77"/>
      <c r="G625" s="169"/>
      <c r="H625" s="171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ht="14.25" customHeight="1">
      <c r="A626" s="75"/>
      <c r="B626" s="75"/>
      <c r="C626" s="75"/>
      <c r="D626" s="75"/>
      <c r="E626" s="75"/>
      <c r="F626" s="77"/>
      <c r="G626" s="169"/>
      <c r="H626" s="171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ht="14.25" customHeight="1">
      <c r="A627" s="75"/>
      <c r="B627" s="75"/>
      <c r="C627" s="75"/>
      <c r="D627" s="75"/>
      <c r="E627" s="75"/>
      <c r="F627" s="77"/>
      <c r="G627" s="169"/>
      <c r="H627" s="171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ht="14.25" customHeight="1">
      <c r="A628" s="75"/>
      <c r="B628" s="75"/>
      <c r="C628" s="75"/>
      <c r="D628" s="75"/>
      <c r="E628" s="75"/>
      <c r="F628" s="77"/>
      <c r="G628" s="169"/>
      <c r="H628" s="171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ht="14.25" customHeight="1">
      <c r="A629" s="75"/>
      <c r="B629" s="75"/>
      <c r="C629" s="75"/>
      <c r="D629" s="75"/>
      <c r="E629" s="75"/>
      <c r="F629" s="77"/>
      <c r="G629" s="169"/>
      <c r="H629" s="171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ht="14.25" customHeight="1">
      <c r="A630" s="75"/>
      <c r="B630" s="75"/>
      <c r="C630" s="75"/>
      <c r="D630" s="75"/>
      <c r="E630" s="75"/>
      <c r="F630" s="77"/>
      <c r="G630" s="169"/>
      <c r="H630" s="171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ht="14.25" customHeight="1">
      <c r="A631" s="75"/>
      <c r="B631" s="75"/>
      <c r="C631" s="75"/>
      <c r="D631" s="75"/>
      <c r="E631" s="75"/>
      <c r="F631" s="77"/>
      <c r="G631" s="169"/>
      <c r="H631" s="171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ht="14.25" customHeight="1">
      <c r="A632" s="75"/>
      <c r="B632" s="75"/>
      <c r="C632" s="75"/>
      <c r="D632" s="75"/>
      <c r="E632" s="75"/>
      <c r="F632" s="77"/>
      <c r="G632" s="169"/>
      <c r="H632" s="171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ht="14.25" customHeight="1">
      <c r="A633" s="75"/>
      <c r="B633" s="75"/>
      <c r="C633" s="75"/>
      <c r="D633" s="75"/>
      <c r="E633" s="75"/>
      <c r="F633" s="77"/>
      <c r="G633" s="169"/>
      <c r="H633" s="171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ht="14.25" customHeight="1">
      <c r="A634" s="75"/>
      <c r="B634" s="75"/>
      <c r="C634" s="75"/>
      <c r="D634" s="75"/>
      <c r="E634" s="75"/>
      <c r="F634" s="77"/>
      <c r="G634" s="169"/>
      <c r="H634" s="171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ht="14.25" customHeight="1">
      <c r="A635" s="75"/>
      <c r="B635" s="75"/>
      <c r="C635" s="75"/>
      <c r="D635" s="75"/>
      <c r="E635" s="75"/>
      <c r="F635" s="77"/>
      <c r="G635" s="169"/>
      <c r="H635" s="171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ht="14.25" customHeight="1">
      <c r="A636" s="75"/>
      <c r="B636" s="75"/>
      <c r="C636" s="75"/>
      <c r="D636" s="75"/>
      <c r="E636" s="75"/>
      <c r="F636" s="77"/>
      <c r="G636" s="169"/>
      <c r="H636" s="171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ht="14.25" customHeight="1">
      <c r="A637" s="75"/>
      <c r="B637" s="75"/>
      <c r="C637" s="75"/>
      <c r="D637" s="75"/>
      <c r="E637" s="75"/>
      <c r="F637" s="77"/>
      <c r="G637" s="169"/>
      <c r="H637" s="171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ht="14.25" customHeight="1">
      <c r="A638" s="75"/>
      <c r="B638" s="75"/>
      <c r="C638" s="75"/>
      <c r="D638" s="75"/>
      <c r="E638" s="75"/>
      <c r="F638" s="77"/>
      <c r="G638" s="169"/>
      <c r="H638" s="171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ht="14.25" customHeight="1">
      <c r="A639" s="75"/>
      <c r="B639" s="75"/>
      <c r="C639" s="75"/>
      <c r="D639" s="75"/>
      <c r="E639" s="75"/>
      <c r="F639" s="77"/>
      <c r="G639" s="169"/>
      <c r="H639" s="171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ht="14.25" customHeight="1">
      <c r="A640" s="75"/>
      <c r="B640" s="75"/>
      <c r="C640" s="75"/>
      <c r="D640" s="75"/>
      <c r="E640" s="75"/>
      <c r="F640" s="77"/>
      <c r="G640" s="169"/>
      <c r="H640" s="171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ht="14.25" customHeight="1">
      <c r="A641" s="75"/>
      <c r="B641" s="75"/>
      <c r="C641" s="75"/>
      <c r="D641" s="75"/>
      <c r="E641" s="75"/>
      <c r="F641" s="77"/>
      <c r="G641" s="169"/>
      <c r="H641" s="171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ht="14.25" customHeight="1">
      <c r="A642" s="75"/>
      <c r="B642" s="75"/>
      <c r="C642" s="75"/>
      <c r="D642" s="75"/>
      <c r="E642" s="75"/>
      <c r="F642" s="77"/>
      <c r="G642" s="169"/>
      <c r="H642" s="171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ht="14.25" customHeight="1">
      <c r="A643" s="75"/>
      <c r="B643" s="75"/>
      <c r="C643" s="75"/>
      <c r="D643" s="75"/>
      <c r="E643" s="75"/>
      <c r="F643" s="77"/>
      <c r="G643" s="169"/>
      <c r="H643" s="171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ht="14.25" customHeight="1">
      <c r="A644" s="75"/>
      <c r="B644" s="75"/>
      <c r="C644" s="75"/>
      <c r="D644" s="75"/>
      <c r="E644" s="75"/>
      <c r="F644" s="77"/>
      <c r="G644" s="169"/>
      <c r="H644" s="171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ht="14.25" customHeight="1">
      <c r="A645" s="75"/>
      <c r="B645" s="75"/>
      <c r="C645" s="75"/>
      <c r="D645" s="75"/>
      <c r="E645" s="75"/>
      <c r="F645" s="77"/>
      <c r="G645" s="169"/>
      <c r="H645" s="171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ht="14.25" customHeight="1">
      <c r="A646" s="75"/>
      <c r="B646" s="75"/>
      <c r="C646" s="75"/>
      <c r="D646" s="75"/>
      <c r="E646" s="75"/>
      <c r="F646" s="77"/>
      <c r="G646" s="169"/>
      <c r="H646" s="171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ht="14.25" customHeight="1">
      <c r="A647" s="75"/>
      <c r="B647" s="75"/>
      <c r="C647" s="75"/>
      <c r="D647" s="75"/>
      <c r="E647" s="75"/>
      <c r="F647" s="77"/>
      <c r="G647" s="169"/>
      <c r="H647" s="171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ht="14.25" customHeight="1">
      <c r="A648" s="75"/>
      <c r="B648" s="75"/>
      <c r="C648" s="75"/>
      <c r="D648" s="75"/>
      <c r="E648" s="75"/>
      <c r="F648" s="77"/>
      <c r="G648" s="169"/>
      <c r="H648" s="171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ht="14.25" customHeight="1">
      <c r="A649" s="75"/>
      <c r="B649" s="75"/>
      <c r="C649" s="75"/>
      <c r="D649" s="75"/>
      <c r="E649" s="75"/>
      <c r="F649" s="77"/>
      <c r="G649" s="169"/>
      <c r="H649" s="171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ht="14.25" customHeight="1">
      <c r="A650" s="75"/>
      <c r="B650" s="75"/>
      <c r="C650" s="75"/>
      <c r="D650" s="75"/>
      <c r="E650" s="75"/>
      <c r="F650" s="77"/>
      <c r="G650" s="169"/>
      <c r="H650" s="171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ht="14.25" customHeight="1">
      <c r="A651" s="75"/>
      <c r="B651" s="75"/>
      <c r="C651" s="75"/>
      <c r="D651" s="75"/>
      <c r="E651" s="75"/>
      <c r="F651" s="77"/>
      <c r="G651" s="169"/>
      <c r="H651" s="171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ht="14.25" customHeight="1">
      <c r="A652" s="75"/>
      <c r="B652" s="75"/>
      <c r="C652" s="75"/>
      <c r="D652" s="75"/>
      <c r="E652" s="75"/>
      <c r="F652" s="77"/>
      <c r="G652" s="169"/>
      <c r="H652" s="171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ht="14.25" customHeight="1">
      <c r="A653" s="75"/>
      <c r="B653" s="75"/>
      <c r="C653" s="75"/>
      <c r="D653" s="75"/>
      <c r="E653" s="75"/>
      <c r="F653" s="77"/>
      <c r="G653" s="169"/>
      <c r="H653" s="171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ht="14.25" customHeight="1">
      <c r="A654" s="75"/>
      <c r="B654" s="75"/>
      <c r="C654" s="75"/>
      <c r="D654" s="75"/>
      <c r="E654" s="75"/>
      <c r="F654" s="77"/>
      <c r="G654" s="169"/>
      <c r="H654" s="171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ht="14.25" customHeight="1">
      <c r="A655" s="75"/>
      <c r="B655" s="75"/>
      <c r="C655" s="75"/>
      <c r="D655" s="75"/>
      <c r="E655" s="75"/>
      <c r="F655" s="77"/>
      <c r="G655" s="169"/>
      <c r="H655" s="171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ht="14.25" customHeight="1">
      <c r="A656" s="75"/>
      <c r="B656" s="75"/>
      <c r="C656" s="75"/>
      <c r="D656" s="75"/>
      <c r="E656" s="75"/>
      <c r="F656" s="77"/>
      <c r="G656" s="169"/>
      <c r="H656" s="171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ht="14.25" customHeight="1">
      <c r="A657" s="75"/>
      <c r="B657" s="75"/>
      <c r="C657" s="75"/>
      <c r="D657" s="75"/>
      <c r="E657" s="75"/>
      <c r="F657" s="77"/>
      <c r="G657" s="169"/>
      <c r="H657" s="171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ht="14.25" customHeight="1">
      <c r="A658" s="75"/>
      <c r="B658" s="75"/>
      <c r="C658" s="75"/>
      <c r="D658" s="75"/>
      <c r="E658" s="75"/>
      <c r="F658" s="77"/>
      <c r="G658" s="169"/>
      <c r="H658" s="171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ht="14.25" customHeight="1">
      <c r="A659" s="75"/>
      <c r="B659" s="75"/>
      <c r="C659" s="75"/>
      <c r="D659" s="75"/>
      <c r="E659" s="75"/>
      <c r="F659" s="77"/>
      <c r="G659" s="169"/>
      <c r="H659" s="171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ht="14.25" customHeight="1">
      <c r="A660" s="75"/>
      <c r="B660" s="75"/>
      <c r="C660" s="75"/>
      <c r="D660" s="75"/>
      <c r="E660" s="75"/>
      <c r="F660" s="77"/>
      <c r="G660" s="169"/>
      <c r="H660" s="171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ht="14.25" customHeight="1">
      <c r="A661" s="75"/>
      <c r="B661" s="75"/>
      <c r="C661" s="75"/>
      <c r="D661" s="75"/>
      <c r="E661" s="75"/>
      <c r="F661" s="77"/>
      <c r="G661" s="169"/>
      <c r="H661" s="171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ht="14.25" customHeight="1">
      <c r="A662" s="75"/>
      <c r="B662" s="75"/>
      <c r="C662" s="75"/>
      <c r="D662" s="75"/>
      <c r="E662" s="75"/>
      <c r="F662" s="77"/>
      <c r="G662" s="169"/>
      <c r="H662" s="171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ht="14.25" customHeight="1">
      <c r="A663" s="75"/>
      <c r="B663" s="75"/>
      <c r="C663" s="75"/>
      <c r="D663" s="75"/>
      <c r="E663" s="75"/>
      <c r="F663" s="77"/>
      <c r="G663" s="169"/>
      <c r="H663" s="171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ht="14.25" customHeight="1">
      <c r="A664" s="75"/>
      <c r="B664" s="75"/>
      <c r="C664" s="75"/>
      <c r="D664" s="75"/>
      <c r="E664" s="75"/>
      <c r="F664" s="77"/>
      <c r="G664" s="169"/>
      <c r="H664" s="171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ht="14.25" customHeight="1">
      <c r="A665" s="75"/>
      <c r="B665" s="75"/>
      <c r="C665" s="75"/>
      <c r="D665" s="75"/>
      <c r="E665" s="75"/>
      <c r="F665" s="77"/>
      <c r="G665" s="169"/>
      <c r="H665" s="171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ht="14.25" customHeight="1">
      <c r="A666" s="75"/>
      <c r="B666" s="75"/>
      <c r="C666" s="75"/>
      <c r="D666" s="75"/>
      <c r="E666" s="75"/>
      <c r="F666" s="77"/>
      <c r="G666" s="169"/>
      <c r="H666" s="171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ht="14.25" customHeight="1">
      <c r="A667" s="75"/>
      <c r="B667" s="75"/>
      <c r="C667" s="75"/>
      <c r="D667" s="75"/>
      <c r="E667" s="75"/>
      <c r="F667" s="77"/>
      <c r="G667" s="169"/>
      <c r="H667" s="171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ht="14.25" customHeight="1">
      <c r="A668" s="75"/>
      <c r="B668" s="75"/>
      <c r="C668" s="75"/>
      <c r="D668" s="75"/>
      <c r="E668" s="75"/>
      <c r="F668" s="77"/>
      <c r="G668" s="169"/>
      <c r="H668" s="171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ht="14.25" customHeight="1">
      <c r="A669" s="75"/>
      <c r="B669" s="75"/>
      <c r="C669" s="75"/>
      <c r="D669" s="75"/>
      <c r="E669" s="75"/>
      <c r="F669" s="77"/>
      <c r="G669" s="169"/>
      <c r="H669" s="171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ht="14.25" customHeight="1">
      <c r="A670" s="75"/>
      <c r="B670" s="75"/>
      <c r="C670" s="75"/>
      <c r="D670" s="75"/>
      <c r="E670" s="75"/>
      <c r="F670" s="77"/>
      <c r="G670" s="169"/>
      <c r="H670" s="171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ht="14.25" customHeight="1">
      <c r="A671" s="75"/>
      <c r="B671" s="75"/>
      <c r="C671" s="75"/>
      <c r="D671" s="75"/>
      <c r="E671" s="75"/>
      <c r="F671" s="77"/>
      <c r="G671" s="169"/>
      <c r="H671" s="171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ht="14.25" customHeight="1">
      <c r="A672" s="75"/>
      <c r="B672" s="75"/>
      <c r="C672" s="75"/>
      <c r="D672" s="75"/>
      <c r="E672" s="75"/>
      <c r="F672" s="77"/>
      <c r="G672" s="169"/>
      <c r="H672" s="171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ht="14.25" customHeight="1">
      <c r="A673" s="75"/>
      <c r="B673" s="75"/>
      <c r="C673" s="75"/>
      <c r="D673" s="75"/>
      <c r="E673" s="75"/>
      <c r="F673" s="77"/>
      <c r="G673" s="169"/>
      <c r="H673" s="171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ht="14.25" customHeight="1">
      <c r="A674" s="75"/>
      <c r="B674" s="75"/>
      <c r="C674" s="75"/>
      <c r="D674" s="75"/>
      <c r="E674" s="75"/>
      <c r="F674" s="77"/>
      <c r="G674" s="169"/>
      <c r="H674" s="171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ht="14.25" customHeight="1">
      <c r="A675" s="75"/>
      <c r="B675" s="75"/>
      <c r="C675" s="75"/>
      <c r="D675" s="75"/>
      <c r="E675" s="75"/>
      <c r="F675" s="77"/>
      <c r="G675" s="169"/>
      <c r="H675" s="171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ht="14.25" customHeight="1">
      <c r="A676" s="75"/>
      <c r="B676" s="75"/>
      <c r="C676" s="75"/>
      <c r="D676" s="75"/>
      <c r="E676" s="75"/>
      <c r="F676" s="77"/>
      <c r="G676" s="169"/>
      <c r="H676" s="171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ht="14.25" customHeight="1">
      <c r="A677" s="75"/>
      <c r="B677" s="75"/>
      <c r="C677" s="75"/>
      <c r="D677" s="75"/>
      <c r="E677" s="75"/>
      <c r="F677" s="77"/>
      <c r="G677" s="169"/>
      <c r="H677" s="171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ht="14.25" customHeight="1">
      <c r="A678" s="75"/>
      <c r="B678" s="75"/>
      <c r="C678" s="75"/>
      <c r="D678" s="75"/>
      <c r="E678" s="75"/>
      <c r="F678" s="77"/>
      <c r="G678" s="169"/>
      <c r="H678" s="171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ht="14.25" customHeight="1">
      <c r="A679" s="75"/>
      <c r="B679" s="75"/>
      <c r="C679" s="75"/>
      <c r="D679" s="75"/>
      <c r="E679" s="75"/>
      <c r="F679" s="77"/>
      <c r="G679" s="169"/>
      <c r="H679" s="171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ht="14.25" customHeight="1">
      <c r="A680" s="75"/>
      <c r="B680" s="75"/>
      <c r="C680" s="75"/>
      <c r="D680" s="75"/>
      <c r="E680" s="75"/>
      <c r="F680" s="77"/>
      <c r="G680" s="169"/>
      <c r="H680" s="171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ht="14.25" customHeight="1">
      <c r="A681" s="75"/>
      <c r="B681" s="75"/>
      <c r="C681" s="75"/>
      <c r="D681" s="75"/>
      <c r="E681" s="75"/>
      <c r="F681" s="77"/>
      <c r="G681" s="169"/>
      <c r="H681" s="171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ht="14.25" customHeight="1">
      <c r="A682" s="75"/>
      <c r="B682" s="75"/>
      <c r="C682" s="75"/>
      <c r="D682" s="75"/>
      <c r="E682" s="75"/>
      <c r="F682" s="77"/>
      <c r="G682" s="169"/>
      <c r="H682" s="171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ht="14.25" customHeight="1">
      <c r="A683" s="75"/>
      <c r="B683" s="75"/>
      <c r="C683" s="75"/>
      <c r="D683" s="75"/>
      <c r="E683" s="75"/>
      <c r="F683" s="77"/>
      <c r="G683" s="169"/>
      <c r="H683" s="171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ht="14.25" customHeight="1">
      <c r="A684" s="75"/>
      <c r="B684" s="75"/>
      <c r="C684" s="75"/>
      <c r="D684" s="75"/>
      <c r="E684" s="75"/>
      <c r="F684" s="77"/>
      <c r="G684" s="169"/>
      <c r="H684" s="171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ht="14.25" customHeight="1">
      <c r="A685" s="75"/>
      <c r="B685" s="75"/>
      <c r="C685" s="75"/>
      <c r="D685" s="75"/>
      <c r="E685" s="75"/>
      <c r="F685" s="77"/>
      <c r="G685" s="169"/>
      <c r="H685" s="171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ht="14.25" customHeight="1">
      <c r="A686" s="75"/>
      <c r="B686" s="75"/>
      <c r="C686" s="75"/>
      <c r="D686" s="75"/>
      <c r="E686" s="75"/>
      <c r="F686" s="77"/>
      <c r="G686" s="169"/>
      <c r="H686" s="171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ht="14.25" customHeight="1">
      <c r="A687" s="75"/>
      <c r="B687" s="75"/>
      <c r="C687" s="75"/>
      <c r="D687" s="75"/>
      <c r="E687" s="75"/>
      <c r="F687" s="77"/>
      <c r="G687" s="169"/>
      <c r="H687" s="171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ht="14.25" customHeight="1">
      <c r="A688" s="75"/>
      <c r="B688" s="75"/>
      <c r="C688" s="75"/>
      <c r="D688" s="75"/>
      <c r="E688" s="75"/>
      <c r="F688" s="77"/>
      <c r="G688" s="169"/>
      <c r="H688" s="171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ht="14.25" customHeight="1">
      <c r="A689" s="75"/>
      <c r="B689" s="75"/>
      <c r="C689" s="75"/>
      <c r="D689" s="75"/>
      <c r="E689" s="75"/>
      <c r="F689" s="77"/>
      <c r="G689" s="169"/>
      <c r="H689" s="171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ht="14.25" customHeight="1">
      <c r="A690" s="75"/>
      <c r="B690" s="75"/>
      <c r="C690" s="75"/>
      <c r="D690" s="75"/>
      <c r="E690" s="75"/>
      <c r="F690" s="77"/>
      <c r="G690" s="169"/>
      <c r="H690" s="171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ht="14.25" customHeight="1">
      <c r="A691" s="75"/>
      <c r="B691" s="75"/>
      <c r="C691" s="75"/>
      <c r="D691" s="75"/>
      <c r="E691" s="75"/>
      <c r="F691" s="77"/>
      <c r="G691" s="169"/>
      <c r="H691" s="171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ht="14.25" customHeight="1">
      <c r="A692" s="75"/>
      <c r="B692" s="75"/>
      <c r="C692" s="75"/>
      <c r="D692" s="75"/>
      <c r="E692" s="75"/>
      <c r="F692" s="77"/>
      <c r="G692" s="169"/>
      <c r="H692" s="171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ht="14.25" customHeight="1">
      <c r="A693" s="75"/>
      <c r="B693" s="75"/>
      <c r="C693" s="75"/>
      <c r="D693" s="75"/>
      <c r="E693" s="75"/>
      <c r="F693" s="77"/>
      <c r="G693" s="169"/>
      <c r="H693" s="171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ht="14.25" customHeight="1">
      <c r="A694" s="75"/>
      <c r="B694" s="75"/>
      <c r="C694" s="75"/>
      <c r="D694" s="75"/>
      <c r="E694" s="75"/>
      <c r="F694" s="77"/>
      <c r="G694" s="169"/>
      <c r="H694" s="171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ht="14.25" customHeight="1">
      <c r="A695" s="75"/>
      <c r="B695" s="75"/>
      <c r="C695" s="75"/>
      <c r="D695" s="75"/>
      <c r="E695" s="75"/>
      <c r="F695" s="77"/>
      <c r="G695" s="169"/>
      <c r="H695" s="171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ht="14.25" customHeight="1">
      <c r="A696" s="75"/>
      <c r="B696" s="75"/>
      <c r="C696" s="75"/>
      <c r="D696" s="75"/>
      <c r="E696" s="75"/>
      <c r="F696" s="77"/>
      <c r="G696" s="169"/>
      <c r="H696" s="171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ht="14.25" customHeight="1">
      <c r="A697" s="75"/>
      <c r="B697" s="75"/>
      <c r="C697" s="75"/>
      <c r="D697" s="75"/>
      <c r="E697" s="75"/>
      <c r="F697" s="77"/>
      <c r="G697" s="169"/>
      <c r="H697" s="171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ht="14.25" customHeight="1">
      <c r="A698" s="75"/>
      <c r="B698" s="75"/>
      <c r="C698" s="75"/>
      <c r="D698" s="75"/>
      <c r="E698" s="75"/>
      <c r="F698" s="77"/>
      <c r="G698" s="169"/>
      <c r="H698" s="171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ht="14.25" customHeight="1">
      <c r="A699" s="75"/>
      <c r="B699" s="75"/>
      <c r="C699" s="75"/>
      <c r="D699" s="75"/>
      <c r="E699" s="75"/>
      <c r="F699" s="77"/>
      <c r="G699" s="169"/>
      <c r="H699" s="171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ht="14.25" customHeight="1">
      <c r="A700" s="75"/>
      <c r="B700" s="75"/>
      <c r="C700" s="75"/>
      <c r="D700" s="75"/>
      <c r="E700" s="75"/>
      <c r="F700" s="77"/>
      <c r="G700" s="169"/>
      <c r="H700" s="171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ht="14.25" customHeight="1">
      <c r="A701" s="75"/>
      <c r="B701" s="75"/>
      <c r="C701" s="75"/>
      <c r="D701" s="75"/>
      <c r="E701" s="75"/>
      <c r="F701" s="77"/>
      <c r="G701" s="169"/>
      <c r="H701" s="171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ht="14.25" customHeight="1">
      <c r="A702" s="75"/>
      <c r="B702" s="75"/>
      <c r="C702" s="75"/>
      <c r="D702" s="75"/>
      <c r="E702" s="75"/>
      <c r="F702" s="77"/>
      <c r="G702" s="169"/>
      <c r="H702" s="171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ht="14.25" customHeight="1">
      <c r="A703" s="75"/>
      <c r="B703" s="75"/>
      <c r="C703" s="75"/>
      <c r="D703" s="75"/>
      <c r="E703" s="75"/>
      <c r="F703" s="77"/>
      <c r="G703" s="169"/>
      <c r="H703" s="171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ht="14.25" customHeight="1">
      <c r="A704" s="75"/>
      <c r="B704" s="75"/>
      <c r="C704" s="75"/>
      <c r="D704" s="75"/>
      <c r="E704" s="75"/>
      <c r="F704" s="77"/>
      <c r="G704" s="169"/>
      <c r="H704" s="171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ht="14.25" customHeight="1">
      <c r="A705" s="75"/>
      <c r="B705" s="75"/>
      <c r="C705" s="75"/>
      <c r="D705" s="75"/>
      <c r="E705" s="75"/>
      <c r="F705" s="77"/>
      <c r="G705" s="169"/>
      <c r="H705" s="171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ht="14.25" customHeight="1">
      <c r="A706" s="75"/>
      <c r="B706" s="75"/>
      <c r="C706" s="75"/>
      <c r="D706" s="75"/>
      <c r="E706" s="75"/>
      <c r="F706" s="77"/>
      <c r="G706" s="169"/>
      <c r="H706" s="171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ht="14.25" customHeight="1">
      <c r="A707" s="75"/>
      <c r="B707" s="75"/>
      <c r="C707" s="75"/>
      <c r="D707" s="75"/>
      <c r="E707" s="75"/>
      <c r="F707" s="77"/>
      <c r="G707" s="169"/>
      <c r="H707" s="171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ht="14.25" customHeight="1">
      <c r="A708" s="75"/>
      <c r="B708" s="75"/>
      <c r="C708" s="75"/>
      <c r="D708" s="75"/>
      <c r="E708" s="75"/>
      <c r="F708" s="77"/>
      <c r="G708" s="169"/>
      <c r="H708" s="171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ht="14.25" customHeight="1">
      <c r="A709" s="75"/>
      <c r="B709" s="75"/>
      <c r="C709" s="75"/>
      <c r="D709" s="75"/>
      <c r="E709" s="75"/>
      <c r="F709" s="77"/>
      <c r="G709" s="169"/>
      <c r="H709" s="171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ht="14.25" customHeight="1">
      <c r="A710" s="75"/>
      <c r="B710" s="75"/>
      <c r="C710" s="75"/>
      <c r="D710" s="75"/>
      <c r="E710" s="75"/>
      <c r="F710" s="77"/>
      <c r="G710" s="169"/>
      <c r="H710" s="171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ht="14.25" customHeight="1">
      <c r="A711" s="75"/>
      <c r="B711" s="75"/>
      <c r="C711" s="75"/>
      <c r="D711" s="75"/>
      <c r="E711" s="75"/>
      <c r="F711" s="77"/>
      <c r="G711" s="169"/>
      <c r="H711" s="171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ht="14.25" customHeight="1">
      <c r="A712" s="75"/>
      <c r="B712" s="75"/>
      <c r="C712" s="75"/>
      <c r="D712" s="75"/>
      <c r="E712" s="75"/>
      <c r="F712" s="77"/>
      <c r="G712" s="169"/>
      <c r="H712" s="171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ht="14.25" customHeight="1">
      <c r="A713" s="75"/>
      <c r="B713" s="75"/>
      <c r="C713" s="75"/>
      <c r="D713" s="75"/>
      <c r="E713" s="75"/>
      <c r="F713" s="77"/>
      <c r="G713" s="169"/>
      <c r="H713" s="171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ht="14.25" customHeight="1">
      <c r="A714" s="75"/>
      <c r="B714" s="75"/>
      <c r="C714" s="75"/>
      <c r="D714" s="75"/>
      <c r="E714" s="75"/>
      <c r="F714" s="77"/>
      <c r="G714" s="169"/>
      <c r="H714" s="171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ht="14.25" customHeight="1">
      <c r="A715" s="75"/>
      <c r="B715" s="75"/>
      <c r="C715" s="75"/>
      <c r="D715" s="75"/>
      <c r="E715" s="75"/>
      <c r="F715" s="77"/>
      <c r="G715" s="169"/>
      <c r="H715" s="171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ht="14.25" customHeight="1">
      <c r="A716" s="75"/>
      <c r="B716" s="75"/>
      <c r="C716" s="75"/>
      <c r="D716" s="75"/>
      <c r="E716" s="75"/>
      <c r="F716" s="77"/>
      <c r="G716" s="169"/>
      <c r="H716" s="171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ht="14.25" customHeight="1">
      <c r="A717" s="75"/>
      <c r="B717" s="75"/>
      <c r="C717" s="75"/>
      <c r="D717" s="75"/>
      <c r="E717" s="75"/>
      <c r="F717" s="77"/>
      <c r="G717" s="169"/>
      <c r="H717" s="171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ht="14.25" customHeight="1">
      <c r="A718" s="75"/>
      <c r="B718" s="75"/>
      <c r="C718" s="75"/>
      <c r="D718" s="75"/>
      <c r="E718" s="75"/>
      <c r="F718" s="77"/>
      <c r="G718" s="169"/>
      <c r="H718" s="171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ht="14.25" customHeight="1">
      <c r="A719" s="75"/>
      <c r="B719" s="75"/>
      <c r="C719" s="75"/>
      <c r="D719" s="75"/>
      <c r="E719" s="75"/>
      <c r="F719" s="77"/>
      <c r="G719" s="169"/>
      <c r="H719" s="171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ht="14.25" customHeight="1">
      <c r="A720" s="75"/>
      <c r="B720" s="75"/>
      <c r="C720" s="75"/>
      <c r="D720" s="75"/>
      <c r="E720" s="75"/>
      <c r="F720" s="77"/>
      <c r="G720" s="169"/>
      <c r="H720" s="171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ht="14.25" customHeight="1">
      <c r="A721" s="75"/>
      <c r="B721" s="75"/>
      <c r="C721" s="75"/>
      <c r="D721" s="75"/>
      <c r="E721" s="75"/>
      <c r="F721" s="77"/>
      <c r="G721" s="169"/>
      <c r="H721" s="171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ht="14.25" customHeight="1">
      <c r="A722" s="75"/>
      <c r="B722" s="75"/>
      <c r="C722" s="75"/>
      <c r="D722" s="75"/>
      <c r="E722" s="75"/>
      <c r="F722" s="77"/>
      <c r="G722" s="169"/>
      <c r="H722" s="171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ht="14.25" customHeight="1">
      <c r="A723" s="75"/>
      <c r="B723" s="75"/>
      <c r="C723" s="75"/>
      <c r="D723" s="75"/>
      <c r="E723" s="75"/>
      <c r="F723" s="77"/>
      <c r="G723" s="169"/>
      <c r="H723" s="171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ht="14.25" customHeight="1">
      <c r="A724" s="75"/>
      <c r="B724" s="75"/>
      <c r="C724" s="75"/>
      <c r="D724" s="75"/>
      <c r="E724" s="75"/>
      <c r="F724" s="77"/>
      <c r="G724" s="169"/>
      <c r="H724" s="171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ht="14.25" customHeight="1">
      <c r="A725" s="75"/>
      <c r="B725" s="75"/>
      <c r="C725" s="75"/>
      <c r="D725" s="75"/>
      <c r="E725" s="75"/>
      <c r="F725" s="77"/>
      <c r="G725" s="169"/>
      <c r="H725" s="171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ht="14.25" customHeight="1">
      <c r="A726" s="75"/>
      <c r="B726" s="75"/>
      <c r="C726" s="75"/>
      <c r="D726" s="75"/>
      <c r="E726" s="75"/>
      <c r="F726" s="77"/>
      <c r="G726" s="169"/>
      <c r="H726" s="171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ht="14.25" customHeight="1">
      <c r="A727" s="75"/>
      <c r="B727" s="75"/>
      <c r="C727" s="75"/>
      <c r="D727" s="75"/>
      <c r="E727" s="75"/>
      <c r="F727" s="77"/>
      <c r="G727" s="169"/>
      <c r="H727" s="171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ht="14.25" customHeight="1">
      <c r="A728" s="75"/>
      <c r="B728" s="75"/>
      <c r="C728" s="75"/>
      <c r="D728" s="75"/>
      <c r="E728" s="75"/>
      <c r="F728" s="77"/>
      <c r="G728" s="169"/>
      <c r="H728" s="171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ht="14.25" customHeight="1">
      <c r="A729" s="75"/>
      <c r="B729" s="75"/>
      <c r="C729" s="75"/>
      <c r="D729" s="75"/>
      <c r="E729" s="75"/>
      <c r="F729" s="77"/>
      <c r="G729" s="169"/>
      <c r="H729" s="171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ht="14.25" customHeight="1">
      <c r="A730" s="75"/>
      <c r="B730" s="75"/>
      <c r="C730" s="75"/>
      <c r="D730" s="75"/>
      <c r="E730" s="75"/>
      <c r="F730" s="77"/>
      <c r="G730" s="169"/>
      <c r="H730" s="171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ht="14.25" customHeight="1">
      <c r="A731" s="75"/>
      <c r="B731" s="75"/>
      <c r="C731" s="75"/>
      <c r="D731" s="75"/>
      <c r="E731" s="75"/>
      <c r="F731" s="77"/>
      <c r="G731" s="169"/>
      <c r="H731" s="171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ht="14.25" customHeight="1">
      <c r="A732" s="75"/>
      <c r="B732" s="75"/>
      <c r="C732" s="75"/>
      <c r="D732" s="75"/>
      <c r="E732" s="75"/>
      <c r="F732" s="77"/>
      <c r="G732" s="169"/>
      <c r="H732" s="171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ht="14.25" customHeight="1">
      <c r="A733" s="75"/>
      <c r="B733" s="75"/>
      <c r="C733" s="75"/>
      <c r="D733" s="75"/>
      <c r="E733" s="75"/>
      <c r="F733" s="77"/>
      <c r="G733" s="169"/>
      <c r="H733" s="171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ht="14.25" customHeight="1">
      <c r="A734" s="75"/>
      <c r="B734" s="75"/>
      <c r="C734" s="75"/>
      <c r="D734" s="75"/>
      <c r="E734" s="75"/>
      <c r="F734" s="77"/>
      <c r="G734" s="169"/>
      <c r="H734" s="171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ht="14.25" customHeight="1">
      <c r="A735" s="75"/>
      <c r="B735" s="75"/>
      <c r="C735" s="75"/>
      <c r="D735" s="75"/>
      <c r="E735" s="75"/>
      <c r="F735" s="77"/>
      <c r="G735" s="169"/>
      <c r="H735" s="171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ht="14.25" customHeight="1">
      <c r="A736" s="75"/>
      <c r="B736" s="75"/>
      <c r="C736" s="75"/>
      <c r="D736" s="75"/>
      <c r="E736" s="75"/>
      <c r="F736" s="77"/>
      <c r="G736" s="169"/>
      <c r="H736" s="171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ht="14.25" customHeight="1">
      <c r="A737" s="75"/>
      <c r="B737" s="75"/>
      <c r="C737" s="75"/>
      <c r="D737" s="75"/>
      <c r="E737" s="75"/>
      <c r="F737" s="77"/>
      <c r="G737" s="169"/>
      <c r="H737" s="171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ht="14.25" customHeight="1">
      <c r="A738" s="75"/>
      <c r="B738" s="75"/>
      <c r="C738" s="75"/>
      <c r="D738" s="75"/>
      <c r="E738" s="75"/>
      <c r="F738" s="77"/>
      <c r="G738" s="169"/>
      <c r="H738" s="171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ht="14.25" customHeight="1">
      <c r="A739" s="75"/>
      <c r="B739" s="75"/>
      <c r="C739" s="75"/>
      <c r="D739" s="75"/>
      <c r="E739" s="75"/>
      <c r="F739" s="77"/>
      <c r="G739" s="169"/>
      <c r="H739" s="171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ht="14.25" customHeight="1">
      <c r="A740" s="75"/>
      <c r="B740" s="75"/>
      <c r="C740" s="75"/>
      <c r="D740" s="75"/>
      <c r="E740" s="75"/>
      <c r="F740" s="77"/>
      <c r="G740" s="169"/>
      <c r="H740" s="171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ht="14.25" customHeight="1">
      <c r="A741" s="75"/>
      <c r="B741" s="75"/>
      <c r="C741" s="75"/>
      <c r="D741" s="75"/>
      <c r="E741" s="75"/>
      <c r="F741" s="77"/>
      <c r="G741" s="169"/>
      <c r="H741" s="171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ht="14.25" customHeight="1">
      <c r="A742" s="75"/>
      <c r="B742" s="75"/>
      <c r="C742" s="75"/>
      <c r="D742" s="75"/>
      <c r="E742" s="75"/>
      <c r="F742" s="77"/>
      <c r="G742" s="169"/>
      <c r="H742" s="171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ht="14.25" customHeight="1">
      <c r="A743" s="75"/>
      <c r="B743" s="75"/>
      <c r="C743" s="75"/>
      <c r="D743" s="75"/>
      <c r="E743" s="75"/>
      <c r="F743" s="77"/>
      <c r="G743" s="169"/>
      <c r="H743" s="171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ht="14.25" customHeight="1">
      <c r="A744" s="75"/>
      <c r="B744" s="75"/>
      <c r="C744" s="75"/>
      <c r="D744" s="75"/>
      <c r="E744" s="75"/>
      <c r="F744" s="77"/>
      <c r="G744" s="169"/>
      <c r="H744" s="171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ht="14.25" customHeight="1">
      <c r="A745" s="75"/>
      <c r="B745" s="75"/>
      <c r="C745" s="75"/>
      <c r="D745" s="75"/>
      <c r="E745" s="75"/>
      <c r="F745" s="77"/>
      <c r="G745" s="169"/>
      <c r="H745" s="171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ht="14.25" customHeight="1">
      <c r="A746" s="75"/>
      <c r="B746" s="75"/>
      <c r="C746" s="75"/>
      <c r="D746" s="75"/>
      <c r="E746" s="75"/>
      <c r="F746" s="77"/>
      <c r="G746" s="169"/>
      <c r="H746" s="171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ht="14.25" customHeight="1">
      <c r="A747" s="75"/>
      <c r="B747" s="75"/>
      <c r="C747" s="75"/>
      <c r="D747" s="75"/>
      <c r="E747" s="75"/>
      <c r="F747" s="77"/>
      <c r="G747" s="169"/>
      <c r="H747" s="171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ht="14.25" customHeight="1">
      <c r="A748" s="75"/>
      <c r="B748" s="75"/>
      <c r="C748" s="75"/>
      <c r="D748" s="75"/>
      <c r="E748" s="75"/>
      <c r="F748" s="77"/>
      <c r="G748" s="169"/>
      <c r="H748" s="171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ht="14.25" customHeight="1">
      <c r="A749" s="75"/>
      <c r="B749" s="75"/>
      <c r="C749" s="75"/>
      <c r="D749" s="75"/>
      <c r="E749" s="75"/>
      <c r="F749" s="77"/>
      <c r="G749" s="169"/>
      <c r="H749" s="171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ht="14.25" customHeight="1">
      <c r="A750" s="75"/>
      <c r="B750" s="75"/>
      <c r="C750" s="75"/>
      <c r="D750" s="75"/>
      <c r="E750" s="75"/>
      <c r="F750" s="77"/>
      <c r="G750" s="169"/>
      <c r="H750" s="171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ht="14.25" customHeight="1">
      <c r="A751" s="75"/>
      <c r="B751" s="75"/>
      <c r="C751" s="75"/>
      <c r="D751" s="75"/>
      <c r="E751" s="75"/>
      <c r="F751" s="77"/>
      <c r="G751" s="169"/>
      <c r="H751" s="171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ht="14.25" customHeight="1">
      <c r="A752" s="75"/>
      <c r="B752" s="75"/>
      <c r="C752" s="75"/>
      <c r="D752" s="75"/>
      <c r="E752" s="75"/>
      <c r="F752" s="77"/>
      <c r="G752" s="169"/>
      <c r="H752" s="171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ht="14.25" customHeight="1">
      <c r="A753" s="75"/>
      <c r="B753" s="75"/>
      <c r="C753" s="75"/>
      <c r="D753" s="75"/>
      <c r="E753" s="75"/>
      <c r="F753" s="77"/>
      <c r="G753" s="169"/>
      <c r="H753" s="171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ht="14.25" customHeight="1">
      <c r="A754" s="75"/>
      <c r="B754" s="75"/>
      <c r="C754" s="75"/>
      <c r="D754" s="75"/>
      <c r="E754" s="75"/>
      <c r="F754" s="77"/>
      <c r="G754" s="169"/>
      <c r="H754" s="171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ht="14.25" customHeight="1">
      <c r="A755" s="75"/>
      <c r="B755" s="75"/>
      <c r="C755" s="75"/>
      <c r="D755" s="75"/>
      <c r="E755" s="75"/>
      <c r="F755" s="77"/>
      <c r="G755" s="169"/>
      <c r="H755" s="171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ht="14.25" customHeight="1">
      <c r="A756" s="75"/>
      <c r="B756" s="75"/>
      <c r="C756" s="75"/>
      <c r="D756" s="75"/>
      <c r="E756" s="75"/>
      <c r="F756" s="77"/>
      <c r="G756" s="169"/>
      <c r="H756" s="171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ht="14.25" customHeight="1">
      <c r="A757" s="75"/>
      <c r="B757" s="75"/>
      <c r="C757" s="75"/>
      <c r="D757" s="75"/>
      <c r="E757" s="75"/>
      <c r="F757" s="77"/>
      <c r="G757" s="169"/>
      <c r="H757" s="171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ht="14.25" customHeight="1">
      <c r="A758" s="75"/>
      <c r="B758" s="75"/>
      <c r="C758" s="75"/>
      <c r="D758" s="75"/>
      <c r="E758" s="75"/>
      <c r="F758" s="77"/>
      <c r="G758" s="169"/>
      <c r="H758" s="171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ht="14.25" customHeight="1">
      <c r="A759" s="75"/>
      <c r="B759" s="75"/>
      <c r="C759" s="75"/>
      <c r="D759" s="75"/>
      <c r="E759" s="75"/>
      <c r="F759" s="77"/>
      <c r="G759" s="169"/>
      <c r="H759" s="171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ht="14.25" customHeight="1">
      <c r="A760" s="75"/>
      <c r="B760" s="75"/>
      <c r="C760" s="75"/>
      <c r="D760" s="75"/>
      <c r="E760" s="75"/>
      <c r="F760" s="77"/>
      <c r="G760" s="169"/>
      <c r="H760" s="171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ht="14.25" customHeight="1">
      <c r="A761" s="75"/>
      <c r="B761" s="75"/>
      <c r="C761" s="75"/>
      <c r="D761" s="75"/>
      <c r="E761" s="75"/>
      <c r="F761" s="77"/>
      <c r="G761" s="169"/>
      <c r="H761" s="171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ht="14.25" customHeight="1">
      <c r="A762" s="75"/>
      <c r="B762" s="75"/>
      <c r="C762" s="75"/>
      <c r="D762" s="75"/>
      <c r="E762" s="75"/>
      <c r="F762" s="77"/>
      <c r="G762" s="169"/>
      <c r="H762" s="171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ht="14.25" customHeight="1">
      <c r="A763" s="75"/>
      <c r="B763" s="75"/>
      <c r="C763" s="75"/>
      <c r="D763" s="75"/>
      <c r="E763" s="75"/>
      <c r="F763" s="77"/>
      <c r="G763" s="169"/>
      <c r="H763" s="171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ht="14.25" customHeight="1">
      <c r="A764" s="75"/>
      <c r="B764" s="75"/>
      <c r="C764" s="75"/>
      <c r="D764" s="75"/>
      <c r="E764" s="75"/>
      <c r="F764" s="77"/>
      <c r="G764" s="169"/>
      <c r="H764" s="171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ht="14.25" customHeight="1">
      <c r="A765" s="75"/>
      <c r="B765" s="75"/>
      <c r="C765" s="75"/>
      <c r="D765" s="75"/>
      <c r="E765" s="75"/>
      <c r="F765" s="77"/>
      <c r="G765" s="169"/>
      <c r="H765" s="171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ht="14.25" customHeight="1">
      <c r="A766" s="75"/>
      <c r="B766" s="75"/>
      <c r="C766" s="75"/>
      <c r="D766" s="75"/>
      <c r="E766" s="75"/>
      <c r="F766" s="77"/>
      <c r="G766" s="169"/>
      <c r="H766" s="171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ht="14.25" customHeight="1">
      <c r="A767" s="75"/>
      <c r="B767" s="75"/>
      <c r="C767" s="75"/>
      <c r="D767" s="75"/>
      <c r="E767" s="75"/>
      <c r="F767" s="77"/>
      <c r="G767" s="169"/>
      <c r="H767" s="171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ht="14.25" customHeight="1">
      <c r="A768" s="75"/>
      <c r="B768" s="75"/>
      <c r="C768" s="75"/>
      <c r="D768" s="75"/>
      <c r="E768" s="75"/>
      <c r="F768" s="77"/>
      <c r="G768" s="169"/>
      <c r="H768" s="171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ht="14.25" customHeight="1">
      <c r="A769" s="75"/>
      <c r="B769" s="75"/>
      <c r="C769" s="75"/>
      <c r="D769" s="75"/>
      <c r="E769" s="75"/>
      <c r="F769" s="77"/>
      <c r="G769" s="169"/>
      <c r="H769" s="171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ht="14.25" customHeight="1">
      <c r="A770" s="75"/>
      <c r="B770" s="75"/>
      <c r="C770" s="75"/>
      <c r="D770" s="75"/>
      <c r="E770" s="75"/>
      <c r="F770" s="77"/>
      <c r="G770" s="169"/>
      <c r="H770" s="171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ht="14.25" customHeight="1">
      <c r="A771" s="75"/>
      <c r="B771" s="75"/>
      <c r="C771" s="75"/>
      <c r="D771" s="75"/>
      <c r="E771" s="75"/>
      <c r="F771" s="77"/>
      <c r="G771" s="169"/>
      <c r="H771" s="171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ht="14.25" customHeight="1">
      <c r="A772" s="75"/>
      <c r="B772" s="75"/>
      <c r="C772" s="75"/>
      <c r="D772" s="75"/>
      <c r="E772" s="75"/>
      <c r="F772" s="77"/>
      <c r="G772" s="169"/>
      <c r="H772" s="171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ht="14.25" customHeight="1">
      <c r="A773" s="75"/>
      <c r="B773" s="75"/>
      <c r="C773" s="75"/>
      <c r="D773" s="75"/>
      <c r="E773" s="75"/>
      <c r="F773" s="77"/>
      <c r="G773" s="169"/>
      <c r="H773" s="171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ht="14.25" customHeight="1">
      <c r="A774" s="75"/>
      <c r="B774" s="75"/>
      <c r="C774" s="75"/>
      <c r="D774" s="75"/>
      <c r="E774" s="75"/>
      <c r="F774" s="77"/>
      <c r="G774" s="169"/>
      <c r="H774" s="171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ht="14.25" customHeight="1">
      <c r="A775" s="75"/>
      <c r="B775" s="75"/>
      <c r="C775" s="75"/>
      <c r="D775" s="75"/>
      <c r="E775" s="75"/>
      <c r="F775" s="77"/>
      <c r="G775" s="169"/>
      <c r="H775" s="171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ht="14.25" customHeight="1">
      <c r="A776" s="75"/>
      <c r="B776" s="75"/>
      <c r="C776" s="75"/>
      <c r="D776" s="75"/>
      <c r="E776" s="75"/>
      <c r="F776" s="77"/>
      <c r="G776" s="169"/>
      <c r="H776" s="171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ht="14.25" customHeight="1">
      <c r="A777" s="75"/>
      <c r="B777" s="75"/>
      <c r="C777" s="75"/>
      <c r="D777" s="75"/>
      <c r="E777" s="75"/>
      <c r="F777" s="77"/>
      <c r="G777" s="169"/>
      <c r="H777" s="171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ht="14.25" customHeight="1">
      <c r="A778" s="75"/>
      <c r="B778" s="75"/>
      <c r="C778" s="75"/>
      <c r="D778" s="75"/>
      <c r="E778" s="75"/>
      <c r="F778" s="77"/>
      <c r="G778" s="169"/>
      <c r="H778" s="171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ht="14.25" customHeight="1">
      <c r="A779" s="75"/>
      <c r="B779" s="75"/>
      <c r="C779" s="75"/>
      <c r="D779" s="75"/>
      <c r="E779" s="75"/>
      <c r="F779" s="77"/>
      <c r="G779" s="169"/>
      <c r="H779" s="171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ht="14.25" customHeight="1">
      <c r="A780" s="75"/>
      <c r="B780" s="75"/>
      <c r="C780" s="75"/>
      <c r="D780" s="75"/>
      <c r="E780" s="75"/>
      <c r="F780" s="77"/>
      <c r="G780" s="169"/>
      <c r="H780" s="171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ht="14.25" customHeight="1">
      <c r="A781" s="75"/>
      <c r="B781" s="75"/>
      <c r="C781" s="75"/>
      <c r="D781" s="75"/>
      <c r="E781" s="75"/>
      <c r="F781" s="77"/>
      <c r="G781" s="169"/>
      <c r="H781" s="171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ht="14.25" customHeight="1">
      <c r="A782" s="75"/>
      <c r="B782" s="75"/>
      <c r="C782" s="75"/>
      <c r="D782" s="75"/>
      <c r="E782" s="75"/>
      <c r="F782" s="77"/>
      <c r="G782" s="169"/>
      <c r="H782" s="171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ht="14.25" customHeight="1">
      <c r="A783" s="75"/>
      <c r="B783" s="75"/>
      <c r="C783" s="75"/>
      <c r="D783" s="75"/>
      <c r="E783" s="75"/>
      <c r="F783" s="77"/>
      <c r="G783" s="169"/>
      <c r="H783" s="171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ht="14.25" customHeight="1">
      <c r="A784" s="75"/>
      <c r="B784" s="75"/>
      <c r="C784" s="75"/>
      <c r="D784" s="75"/>
      <c r="E784" s="75"/>
      <c r="F784" s="77"/>
      <c r="G784" s="169"/>
      <c r="H784" s="171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ht="14.25" customHeight="1">
      <c r="A785" s="75"/>
      <c r="B785" s="75"/>
      <c r="C785" s="75"/>
      <c r="D785" s="75"/>
      <c r="E785" s="75"/>
      <c r="F785" s="77"/>
      <c r="G785" s="169"/>
      <c r="H785" s="171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ht="14.25" customHeight="1">
      <c r="A786" s="75"/>
      <c r="B786" s="75"/>
      <c r="C786" s="75"/>
      <c r="D786" s="75"/>
      <c r="E786" s="75"/>
      <c r="F786" s="77"/>
      <c r="G786" s="169"/>
      <c r="H786" s="171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ht="14.25" customHeight="1">
      <c r="A787" s="75"/>
      <c r="B787" s="75"/>
      <c r="C787" s="75"/>
      <c r="D787" s="75"/>
      <c r="E787" s="75"/>
      <c r="F787" s="77"/>
      <c r="G787" s="169"/>
      <c r="H787" s="171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ht="14.25" customHeight="1">
      <c r="A788" s="75"/>
      <c r="B788" s="75"/>
      <c r="C788" s="75"/>
      <c r="D788" s="75"/>
      <c r="E788" s="75"/>
      <c r="F788" s="77"/>
      <c r="G788" s="169"/>
      <c r="H788" s="171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ht="14.25" customHeight="1">
      <c r="A789" s="75"/>
      <c r="B789" s="75"/>
      <c r="C789" s="75"/>
      <c r="D789" s="75"/>
      <c r="E789" s="75"/>
      <c r="F789" s="77"/>
      <c r="G789" s="169"/>
      <c r="H789" s="171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ht="14.25" customHeight="1">
      <c r="A790" s="75"/>
      <c r="B790" s="75"/>
      <c r="C790" s="75"/>
      <c r="D790" s="75"/>
      <c r="E790" s="75"/>
      <c r="F790" s="77"/>
      <c r="G790" s="169"/>
      <c r="H790" s="171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ht="14.25" customHeight="1">
      <c r="A791" s="75"/>
      <c r="B791" s="75"/>
      <c r="C791" s="75"/>
      <c r="D791" s="75"/>
      <c r="E791" s="75"/>
      <c r="F791" s="77"/>
      <c r="G791" s="169"/>
      <c r="H791" s="171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ht="14.25" customHeight="1">
      <c r="A792" s="75"/>
      <c r="B792" s="75"/>
      <c r="C792" s="75"/>
      <c r="D792" s="75"/>
      <c r="E792" s="75"/>
      <c r="F792" s="77"/>
      <c r="G792" s="169"/>
      <c r="H792" s="171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ht="14.25" customHeight="1">
      <c r="A793" s="75"/>
      <c r="B793" s="75"/>
      <c r="C793" s="75"/>
      <c r="D793" s="75"/>
      <c r="E793" s="75"/>
      <c r="F793" s="77"/>
      <c r="G793" s="169"/>
      <c r="H793" s="171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ht="14.25" customHeight="1">
      <c r="A794" s="75"/>
      <c r="B794" s="75"/>
      <c r="C794" s="75"/>
      <c r="D794" s="75"/>
      <c r="E794" s="75"/>
      <c r="F794" s="77"/>
      <c r="G794" s="169"/>
      <c r="H794" s="171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ht="14.25" customHeight="1">
      <c r="A795" s="75"/>
      <c r="B795" s="75"/>
      <c r="C795" s="75"/>
      <c r="D795" s="75"/>
      <c r="E795" s="75"/>
      <c r="F795" s="77"/>
      <c r="G795" s="169"/>
      <c r="H795" s="171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ht="14.25" customHeight="1">
      <c r="A796" s="75"/>
      <c r="B796" s="75"/>
      <c r="C796" s="75"/>
      <c r="D796" s="75"/>
      <c r="E796" s="75"/>
      <c r="F796" s="77"/>
      <c r="G796" s="169"/>
      <c r="H796" s="171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ht="14.25" customHeight="1">
      <c r="A797" s="75"/>
      <c r="B797" s="75"/>
      <c r="C797" s="75"/>
      <c r="D797" s="75"/>
      <c r="E797" s="75"/>
      <c r="F797" s="77"/>
      <c r="G797" s="169"/>
      <c r="H797" s="171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ht="14.25" customHeight="1">
      <c r="A798" s="75"/>
      <c r="B798" s="75"/>
      <c r="C798" s="75"/>
      <c r="D798" s="75"/>
      <c r="E798" s="75"/>
      <c r="F798" s="77"/>
      <c r="G798" s="169"/>
      <c r="H798" s="171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ht="14.25" customHeight="1">
      <c r="A799" s="75"/>
      <c r="B799" s="75"/>
      <c r="C799" s="75"/>
      <c r="D799" s="75"/>
      <c r="E799" s="75"/>
      <c r="F799" s="77"/>
      <c r="G799" s="169"/>
      <c r="H799" s="171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ht="14.25" customHeight="1">
      <c r="A800" s="75"/>
      <c r="B800" s="75"/>
      <c r="C800" s="75"/>
      <c r="D800" s="75"/>
      <c r="E800" s="75"/>
      <c r="F800" s="77"/>
      <c r="G800" s="169"/>
      <c r="H800" s="171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ht="14.25" customHeight="1">
      <c r="A801" s="75"/>
      <c r="B801" s="75"/>
      <c r="C801" s="75"/>
      <c r="D801" s="75"/>
      <c r="E801" s="75"/>
      <c r="F801" s="77"/>
      <c r="G801" s="169"/>
      <c r="H801" s="171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ht="14.25" customHeight="1">
      <c r="A802" s="75"/>
      <c r="B802" s="75"/>
      <c r="C802" s="75"/>
      <c r="D802" s="75"/>
      <c r="E802" s="75"/>
      <c r="F802" s="77"/>
      <c r="G802" s="169"/>
      <c r="H802" s="171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ht="14.25" customHeight="1">
      <c r="A803" s="75"/>
      <c r="B803" s="75"/>
      <c r="C803" s="75"/>
      <c r="D803" s="75"/>
      <c r="E803" s="75"/>
      <c r="F803" s="77"/>
      <c r="G803" s="169"/>
      <c r="H803" s="171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ht="14.25" customHeight="1">
      <c r="A804" s="75"/>
      <c r="B804" s="75"/>
      <c r="C804" s="75"/>
      <c r="D804" s="75"/>
      <c r="E804" s="75"/>
      <c r="F804" s="77"/>
      <c r="G804" s="169"/>
      <c r="H804" s="171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ht="14.25" customHeight="1">
      <c r="A805" s="75"/>
      <c r="B805" s="75"/>
      <c r="C805" s="75"/>
      <c r="D805" s="75"/>
      <c r="E805" s="75"/>
      <c r="F805" s="77"/>
      <c r="G805" s="169"/>
      <c r="H805" s="171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ht="14.25" customHeight="1">
      <c r="A806" s="75"/>
      <c r="B806" s="75"/>
      <c r="C806" s="75"/>
      <c r="D806" s="75"/>
      <c r="E806" s="75"/>
      <c r="F806" s="77"/>
      <c r="G806" s="169"/>
      <c r="H806" s="171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ht="14.25" customHeight="1">
      <c r="A807" s="75"/>
      <c r="B807" s="75"/>
      <c r="C807" s="75"/>
      <c r="D807" s="75"/>
      <c r="E807" s="75"/>
      <c r="F807" s="77"/>
      <c r="G807" s="169"/>
      <c r="H807" s="171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ht="14.25" customHeight="1">
      <c r="A808" s="75"/>
      <c r="B808" s="75"/>
      <c r="C808" s="75"/>
      <c r="D808" s="75"/>
      <c r="E808" s="75"/>
      <c r="F808" s="77"/>
      <c r="G808" s="169"/>
      <c r="H808" s="171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ht="14.25" customHeight="1">
      <c r="A809" s="75"/>
      <c r="B809" s="75"/>
      <c r="C809" s="75"/>
      <c r="D809" s="75"/>
      <c r="E809" s="75"/>
      <c r="F809" s="77"/>
      <c r="G809" s="169"/>
      <c r="H809" s="171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ht="14.25" customHeight="1">
      <c r="A810" s="75"/>
      <c r="B810" s="75"/>
      <c r="C810" s="75"/>
      <c r="D810" s="75"/>
      <c r="E810" s="75"/>
      <c r="F810" s="77"/>
      <c r="G810" s="169"/>
      <c r="H810" s="171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ht="14.25" customHeight="1">
      <c r="A811" s="75"/>
      <c r="B811" s="75"/>
      <c r="C811" s="75"/>
      <c r="D811" s="75"/>
      <c r="E811" s="75"/>
      <c r="F811" s="77"/>
      <c r="G811" s="169"/>
      <c r="H811" s="171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ht="14.25" customHeight="1">
      <c r="A812" s="75"/>
      <c r="B812" s="75"/>
      <c r="C812" s="75"/>
      <c r="D812" s="75"/>
      <c r="E812" s="75"/>
      <c r="F812" s="77"/>
      <c r="G812" s="169"/>
      <c r="H812" s="171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ht="14.25" customHeight="1">
      <c r="A813" s="75"/>
      <c r="B813" s="75"/>
      <c r="C813" s="75"/>
      <c r="D813" s="75"/>
      <c r="E813" s="75"/>
      <c r="F813" s="77"/>
      <c r="G813" s="169"/>
      <c r="H813" s="171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ht="14.25" customHeight="1">
      <c r="A814" s="75"/>
      <c r="B814" s="75"/>
      <c r="C814" s="75"/>
      <c r="D814" s="75"/>
      <c r="E814" s="75"/>
      <c r="F814" s="77"/>
      <c r="G814" s="169"/>
      <c r="H814" s="171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ht="14.25" customHeight="1">
      <c r="A815" s="75"/>
      <c r="B815" s="75"/>
      <c r="C815" s="75"/>
      <c r="D815" s="75"/>
      <c r="E815" s="75"/>
      <c r="F815" s="77"/>
      <c r="G815" s="169"/>
      <c r="H815" s="171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ht="14.25" customHeight="1">
      <c r="A816" s="75"/>
      <c r="B816" s="75"/>
      <c r="C816" s="75"/>
      <c r="D816" s="75"/>
      <c r="E816" s="75"/>
      <c r="F816" s="77"/>
      <c r="G816" s="169"/>
      <c r="H816" s="171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ht="14.25" customHeight="1">
      <c r="A817" s="75"/>
      <c r="B817" s="75"/>
      <c r="C817" s="75"/>
      <c r="D817" s="75"/>
      <c r="E817" s="75"/>
      <c r="F817" s="77"/>
      <c r="G817" s="169"/>
      <c r="H817" s="171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ht="14.25" customHeight="1">
      <c r="A818" s="75"/>
      <c r="B818" s="75"/>
      <c r="C818" s="75"/>
      <c r="D818" s="75"/>
      <c r="E818" s="75"/>
      <c r="F818" s="77"/>
      <c r="G818" s="169"/>
      <c r="H818" s="171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ht="14.25" customHeight="1">
      <c r="A819" s="75"/>
      <c r="B819" s="75"/>
      <c r="C819" s="75"/>
      <c r="D819" s="75"/>
      <c r="E819" s="75"/>
      <c r="F819" s="77"/>
      <c r="G819" s="169"/>
      <c r="H819" s="171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ht="14.25" customHeight="1">
      <c r="A820" s="75"/>
      <c r="B820" s="75"/>
      <c r="C820" s="75"/>
      <c r="D820" s="75"/>
      <c r="E820" s="75"/>
      <c r="F820" s="77"/>
      <c r="G820" s="169"/>
      <c r="H820" s="171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ht="14.25" customHeight="1">
      <c r="A821" s="75"/>
      <c r="B821" s="75"/>
      <c r="C821" s="75"/>
      <c r="D821" s="75"/>
      <c r="E821" s="75"/>
      <c r="F821" s="77"/>
      <c r="G821" s="169"/>
      <c r="H821" s="171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ht="14.25" customHeight="1">
      <c r="A822" s="75"/>
      <c r="B822" s="75"/>
      <c r="C822" s="75"/>
      <c r="D822" s="75"/>
      <c r="E822" s="75"/>
      <c r="F822" s="77"/>
      <c r="G822" s="169"/>
      <c r="H822" s="171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ht="14.25" customHeight="1">
      <c r="A823" s="75"/>
      <c r="B823" s="75"/>
      <c r="C823" s="75"/>
      <c r="D823" s="75"/>
      <c r="E823" s="75"/>
      <c r="F823" s="77"/>
      <c r="G823" s="169"/>
      <c r="H823" s="171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ht="14.25" customHeight="1">
      <c r="A824" s="75"/>
      <c r="B824" s="75"/>
      <c r="C824" s="75"/>
      <c r="D824" s="75"/>
      <c r="E824" s="75"/>
      <c r="F824" s="77"/>
      <c r="G824" s="169"/>
      <c r="H824" s="171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ht="14.25" customHeight="1">
      <c r="A825" s="75"/>
      <c r="B825" s="75"/>
      <c r="C825" s="75"/>
      <c r="D825" s="75"/>
      <c r="E825" s="75"/>
      <c r="F825" s="77"/>
      <c r="G825" s="169"/>
      <c r="H825" s="171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ht="14.25" customHeight="1">
      <c r="A826" s="75"/>
      <c r="B826" s="75"/>
      <c r="C826" s="75"/>
      <c r="D826" s="75"/>
      <c r="E826" s="75"/>
      <c r="F826" s="77"/>
      <c r="G826" s="169"/>
      <c r="H826" s="171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ht="14.25" customHeight="1">
      <c r="A827" s="75"/>
      <c r="B827" s="75"/>
      <c r="C827" s="75"/>
      <c r="D827" s="75"/>
      <c r="E827" s="75"/>
      <c r="F827" s="77"/>
      <c r="G827" s="169"/>
      <c r="H827" s="171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ht="14.25" customHeight="1">
      <c r="A828" s="75"/>
      <c r="B828" s="75"/>
      <c r="C828" s="75"/>
      <c r="D828" s="75"/>
      <c r="E828" s="75"/>
      <c r="F828" s="77"/>
      <c r="G828" s="169"/>
      <c r="H828" s="171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ht="14.25" customHeight="1">
      <c r="A829" s="75"/>
      <c r="B829" s="75"/>
      <c r="C829" s="75"/>
      <c r="D829" s="75"/>
      <c r="E829" s="75"/>
      <c r="F829" s="77"/>
      <c r="G829" s="169"/>
      <c r="H829" s="171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ht="14.25" customHeight="1">
      <c r="A830" s="75"/>
      <c r="B830" s="75"/>
      <c r="C830" s="75"/>
      <c r="D830" s="75"/>
      <c r="E830" s="75"/>
      <c r="F830" s="77"/>
      <c r="G830" s="169"/>
      <c r="H830" s="171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ht="14.25" customHeight="1">
      <c r="A831" s="75"/>
      <c r="B831" s="75"/>
      <c r="C831" s="75"/>
      <c r="D831" s="75"/>
      <c r="E831" s="75"/>
      <c r="F831" s="77"/>
      <c r="G831" s="169"/>
      <c r="H831" s="171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ht="14.25" customHeight="1">
      <c r="A832" s="75"/>
      <c r="B832" s="75"/>
      <c r="C832" s="75"/>
      <c r="D832" s="75"/>
      <c r="E832" s="75"/>
      <c r="F832" s="77"/>
      <c r="G832" s="169"/>
      <c r="H832" s="171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ht="14.25" customHeight="1">
      <c r="A833" s="75"/>
      <c r="B833" s="75"/>
      <c r="C833" s="75"/>
      <c r="D833" s="75"/>
      <c r="E833" s="75"/>
      <c r="F833" s="77"/>
      <c r="G833" s="169"/>
      <c r="H833" s="171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ht="14.25" customHeight="1">
      <c r="A834" s="75"/>
      <c r="B834" s="75"/>
      <c r="C834" s="75"/>
      <c r="D834" s="75"/>
      <c r="E834" s="75"/>
      <c r="F834" s="77"/>
      <c r="G834" s="169"/>
      <c r="H834" s="171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ht="14.25" customHeight="1">
      <c r="A835" s="75"/>
      <c r="B835" s="75"/>
      <c r="C835" s="75"/>
      <c r="D835" s="75"/>
      <c r="E835" s="75"/>
      <c r="F835" s="77"/>
      <c r="G835" s="169"/>
      <c r="H835" s="171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ht="14.25" customHeight="1">
      <c r="A836" s="75"/>
      <c r="B836" s="75"/>
      <c r="C836" s="75"/>
      <c r="D836" s="75"/>
      <c r="E836" s="75"/>
      <c r="F836" s="77"/>
      <c r="G836" s="169"/>
      <c r="H836" s="171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ht="14.25" customHeight="1">
      <c r="A837" s="75"/>
      <c r="B837" s="75"/>
      <c r="C837" s="75"/>
      <c r="D837" s="75"/>
      <c r="E837" s="75"/>
      <c r="F837" s="77"/>
      <c r="G837" s="169"/>
      <c r="H837" s="171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ht="14.25" customHeight="1">
      <c r="A838" s="75"/>
      <c r="B838" s="75"/>
      <c r="C838" s="75"/>
      <c r="D838" s="75"/>
      <c r="E838" s="75"/>
      <c r="F838" s="77"/>
      <c r="G838" s="169"/>
      <c r="H838" s="171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ht="14.25" customHeight="1">
      <c r="A839" s="75"/>
      <c r="B839" s="75"/>
      <c r="C839" s="75"/>
      <c r="D839" s="75"/>
      <c r="E839" s="75"/>
      <c r="F839" s="77"/>
      <c r="G839" s="169"/>
      <c r="H839" s="171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ht="14.25" customHeight="1">
      <c r="A840" s="75"/>
      <c r="B840" s="75"/>
      <c r="C840" s="75"/>
      <c r="D840" s="75"/>
      <c r="E840" s="75"/>
      <c r="F840" s="77"/>
      <c r="G840" s="169"/>
      <c r="H840" s="171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ht="14.25" customHeight="1">
      <c r="A841" s="75"/>
      <c r="B841" s="75"/>
      <c r="C841" s="75"/>
      <c r="D841" s="75"/>
      <c r="E841" s="75"/>
      <c r="F841" s="77"/>
      <c r="G841" s="169"/>
      <c r="H841" s="171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ht="14.25" customHeight="1">
      <c r="A842" s="75"/>
      <c r="B842" s="75"/>
      <c r="C842" s="75"/>
      <c r="D842" s="75"/>
      <c r="E842" s="75"/>
      <c r="F842" s="77"/>
      <c r="G842" s="169"/>
      <c r="H842" s="171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ht="14.25" customHeight="1">
      <c r="A843" s="75"/>
      <c r="B843" s="75"/>
      <c r="C843" s="75"/>
      <c r="D843" s="75"/>
      <c r="E843" s="75"/>
      <c r="F843" s="77"/>
      <c r="G843" s="169"/>
      <c r="H843" s="171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ht="14.25" customHeight="1">
      <c r="A844" s="75"/>
      <c r="B844" s="75"/>
      <c r="C844" s="75"/>
      <c r="D844" s="75"/>
      <c r="E844" s="75"/>
      <c r="F844" s="77"/>
      <c r="G844" s="169"/>
      <c r="H844" s="171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ht="14.25" customHeight="1">
      <c r="A845" s="75"/>
      <c r="B845" s="75"/>
      <c r="C845" s="75"/>
      <c r="D845" s="75"/>
      <c r="E845" s="75"/>
      <c r="F845" s="77"/>
      <c r="G845" s="169"/>
      <c r="H845" s="171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ht="14.25" customHeight="1">
      <c r="A846" s="75"/>
      <c r="B846" s="75"/>
      <c r="C846" s="75"/>
      <c r="D846" s="75"/>
      <c r="E846" s="75"/>
      <c r="F846" s="77"/>
      <c r="G846" s="169"/>
      <c r="H846" s="171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ht="14.25" customHeight="1">
      <c r="A847" s="75"/>
      <c r="B847" s="75"/>
      <c r="C847" s="75"/>
      <c r="D847" s="75"/>
      <c r="E847" s="75"/>
      <c r="F847" s="77"/>
      <c r="G847" s="169"/>
      <c r="H847" s="171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ht="14.25" customHeight="1">
      <c r="A848" s="75"/>
      <c r="B848" s="75"/>
      <c r="C848" s="75"/>
      <c r="D848" s="75"/>
      <c r="E848" s="75"/>
      <c r="F848" s="77"/>
      <c r="G848" s="169"/>
      <c r="H848" s="171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ht="14.25" customHeight="1">
      <c r="A849" s="75"/>
      <c r="B849" s="75"/>
      <c r="C849" s="75"/>
      <c r="D849" s="75"/>
      <c r="E849" s="75"/>
      <c r="F849" s="77"/>
      <c r="G849" s="169"/>
      <c r="H849" s="171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ht="14.25" customHeight="1">
      <c r="A850" s="75"/>
      <c r="B850" s="75"/>
      <c r="C850" s="75"/>
      <c r="D850" s="75"/>
      <c r="E850" s="75"/>
      <c r="F850" s="77"/>
      <c r="G850" s="169"/>
      <c r="H850" s="171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ht="14.25" customHeight="1">
      <c r="A851" s="75"/>
      <c r="B851" s="75"/>
      <c r="C851" s="75"/>
      <c r="D851" s="75"/>
      <c r="E851" s="75"/>
      <c r="F851" s="77"/>
      <c r="G851" s="169"/>
      <c r="H851" s="171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ht="14.25" customHeight="1">
      <c r="A852" s="75"/>
      <c r="B852" s="75"/>
      <c r="C852" s="75"/>
      <c r="D852" s="75"/>
      <c r="E852" s="75"/>
      <c r="F852" s="77"/>
      <c r="G852" s="169"/>
      <c r="H852" s="171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ht="14.25" customHeight="1">
      <c r="A853" s="75"/>
      <c r="B853" s="75"/>
      <c r="C853" s="75"/>
      <c r="D853" s="75"/>
      <c r="E853" s="75"/>
      <c r="F853" s="77"/>
      <c r="G853" s="169"/>
      <c r="H853" s="171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ht="14.25" customHeight="1">
      <c r="A854" s="75"/>
      <c r="B854" s="75"/>
      <c r="C854" s="75"/>
      <c r="D854" s="75"/>
      <c r="E854" s="75"/>
      <c r="F854" s="77"/>
      <c r="G854" s="169"/>
      <c r="H854" s="171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ht="14.25" customHeight="1">
      <c r="A855" s="75"/>
      <c r="B855" s="75"/>
      <c r="C855" s="75"/>
      <c r="D855" s="75"/>
      <c r="E855" s="75"/>
      <c r="F855" s="77"/>
      <c r="G855" s="169"/>
      <c r="H855" s="171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ht="14.25" customHeight="1">
      <c r="A856" s="75"/>
      <c r="B856" s="75"/>
      <c r="C856" s="75"/>
      <c r="D856" s="75"/>
      <c r="E856" s="75"/>
      <c r="F856" s="77"/>
      <c r="G856" s="169"/>
      <c r="H856" s="171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ht="14.25" customHeight="1">
      <c r="A857" s="75"/>
      <c r="B857" s="75"/>
      <c r="C857" s="75"/>
      <c r="D857" s="75"/>
      <c r="E857" s="75"/>
      <c r="F857" s="77"/>
      <c r="G857" s="169"/>
      <c r="H857" s="171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ht="14.25" customHeight="1">
      <c r="A858" s="75"/>
      <c r="B858" s="75"/>
      <c r="C858" s="75"/>
      <c r="D858" s="75"/>
      <c r="E858" s="75"/>
      <c r="F858" s="77"/>
      <c r="G858" s="169"/>
      <c r="H858" s="171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ht="14.25" customHeight="1">
      <c r="A859" s="75"/>
      <c r="B859" s="75"/>
      <c r="C859" s="75"/>
      <c r="D859" s="75"/>
      <c r="E859" s="75"/>
      <c r="F859" s="77"/>
      <c r="G859" s="169"/>
      <c r="H859" s="171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ht="14.25" customHeight="1">
      <c r="A860" s="75"/>
      <c r="B860" s="75"/>
      <c r="C860" s="75"/>
      <c r="D860" s="75"/>
      <c r="E860" s="75"/>
      <c r="F860" s="77"/>
      <c r="G860" s="169"/>
      <c r="H860" s="171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ht="14.25" customHeight="1">
      <c r="A861" s="75"/>
      <c r="B861" s="75"/>
      <c r="C861" s="75"/>
      <c r="D861" s="75"/>
      <c r="E861" s="75"/>
      <c r="F861" s="77"/>
      <c r="G861" s="169"/>
      <c r="H861" s="171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ht="14.25" customHeight="1">
      <c r="A862" s="75"/>
      <c r="B862" s="75"/>
      <c r="C862" s="75"/>
      <c r="D862" s="75"/>
      <c r="E862" s="75"/>
      <c r="F862" s="77"/>
      <c r="G862" s="169"/>
      <c r="H862" s="171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ht="14.25" customHeight="1">
      <c r="A863" s="75"/>
      <c r="B863" s="75"/>
      <c r="C863" s="75"/>
      <c r="D863" s="75"/>
      <c r="E863" s="75"/>
      <c r="F863" s="77"/>
      <c r="G863" s="169"/>
      <c r="H863" s="171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ht="14.25" customHeight="1">
      <c r="A864" s="75"/>
      <c r="B864" s="75"/>
      <c r="C864" s="75"/>
      <c r="D864" s="75"/>
      <c r="E864" s="75"/>
      <c r="F864" s="77"/>
      <c r="G864" s="169"/>
      <c r="H864" s="171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ht="14.25" customHeight="1">
      <c r="A865" s="75"/>
      <c r="B865" s="75"/>
      <c r="C865" s="75"/>
      <c r="D865" s="75"/>
      <c r="E865" s="75"/>
      <c r="F865" s="77"/>
      <c r="G865" s="169"/>
      <c r="H865" s="171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ht="14.25" customHeight="1">
      <c r="A866" s="75"/>
      <c r="B866" s="75"/>
      <c r="C866" s="75"/>
      <c r="D866" s="75"/>
      <c r="E866" s="75"/>
      <c r="F866" s="77"/>
      <c r="G866" s="169"/>
      <c r="H866" s="171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ht="14.25" customHeight="1">
      <c r="A867" s="75"/>
      <c r="B867" s="75"/>
      <c r="C867" s="75"/>
      <c r="D867" s="75"/>
      <c r="E867" s="75"/>
      <c r="F867" s="77"/>
      <c r="G867" s="169"/>
      <c r="H867" s="171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ht="14.25" customHeight="1">
      <c r="A868" s="75"/>
      <c r="B868" s="75"/>
      <c r="C868" s="75"/>
      <c r="D868" s="75"/>
      <c r="E868" s="75"/>
      <c r="F868" s="77"/>
      <c r="G868" s="169"/>
      <c r="H868" s="171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ht="14.25" customHeight="1">
      <c r="A869" s="75"/>
      <c r="B869" s="75"/>
      <c r="C869" s="75"/>
      <c r="D869" s="75"/>
      <c r="E869" s="75"/>
      <c r="F869" s="77"/>
      <c r="G869" s="169"/>
      <c r="H869" s="171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ht="14.25" customHeight="1">
      <c r="A870" s="75"/>
      <c r="B870" s="75"/>
      <c r="C870" s="75"/>
      <c r="D870" s="75"/>
      <c r="E870" s="75"/>
      <c r="F870" s="77"/>
      <c r="G870" s="169"/>
      <c r="H870" s="171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ht="14.25" customHeight="1">
      <c r="A871" s="75"/>
      <c r="B871" s="75"/>
      <c r="C871" s="75"/>
      <c r="D871" s="75"/>
      <c r="E871" s="75"/>
      <c r="F871" s="77"/>
      <c r="G871" s="169"/>
      <c r="H871" s="171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ht="14.25" customHeight="1">
      <c r="A872" s="75"/>
      <c r="B872" s="75"/>
      <c r="C872" s="75"/>
      <c r="D872" s="75"/>
      <c r="E872" s="75"/>
      <c r="F872" s="77"/>
      <c r="G872" s="169"/>
      <c r="H872" s="171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ht="14.25" customHeight="1">
      <c r="A873" s="75"/>
      <c r="B873" s="75"/>
      <c r="C873" s="75"/>
      <c r="D873" s="75"/>
      <c r="E873" s="75"/>
      <c r="F873" s="77"/>
      <c r="G873" s="169"/>
      <c r="H873" s="171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ht="14.25" customHeight="1">
      <c r="A874" s="75"/>
      <c r="B874" s="75"/>
      <c r="C874" s="75"/>
      <c r="D874" s="75"/>
      <c r="E874" s="75"/>
      <c r="F874" s="77"/>
      <c r="G874" s="169"/>
      <c r="H874" s="171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ht="14.25" customHeight="1">
      <c r="A875" s="75"/>
      <c r="B875" s="75"/>
      <c r="C875" s="75"/>
      <c r="D875" s="75"/>
      <c r="E875" s="75"/>
      <c r="F875" s="77"/>
      <c r="G875" s="169"/>
      <c r="H875" s="171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ht="14.25" customHeight="1">
      <c r="A876" s="75"/>
      <c r="B876" s="75"/>
      <c r="C876" s="75"/>
      <c r="D876" s="75"/>
      <c r="E876" s="75"/>
      <c r="F876" s="77"/>
      <c r="G876" s="169"/>
      <c r="H876" s="171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ht="14.25" customHeight="1">
      <c r="A877" s="75"/>
      <c r="B877" s="75"/>
      <c r="C877" s="75"/>
      <c r="D877" s="75"/>
      <c r="E877" s="75"/>
      <c r="F877" s="77"/>
      <c r="G877" s="169"/>
      <c r="H877" s="171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ht="14.25" customHeight="1">
      <c r="A878" s="75"/>
      <c r="B878" s="75"/>
      <c r="C878" s="75"/>
      <c r="D878" s="75"/>
      <c r="E878" s="75"/>
      <c r="F878" s="77"/>
      <c r="G878" s="169"/>
      <c r="H878" s="171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ht="14.25" customHeight="1">
      <c r="A879" s="75"/>
      <c r="B879" s="75"/>
      <c r="C879" s="75"/>
      <c r="D879" s="75"/>
      <c r="E879" s="75"/>
      <c r="F879" s="77"/>
      <c r="G879" s="169"/>
      <c r="H879" s="171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ht="14.25" customHeight="1">
      <c r="A880" s="75"/>
      <c r="B880" s="75"/>
      <c r="C880" s="75"/>
      <c r="D880" s="75"/>
      <c r="E880" s="75"/>
      <c r="F880" s="77"/>
      <c r="G880" s="169"/>
      <c r="H880" s="171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ht="14.25" customHeight="1">
      <c r="A881" s="75"/>
      <c r="B881" s="75"/>
      <c r="C881" s="75"/>
      <c r="D881" s="75"/>
      <c r="E881" s="75"/>
      <c r="F881" s="77"/>
      <c r="G881" s="169"/>
      <c r="H881" s="171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ht="14.25" customHeight="1">
      <c r="A882" s="75"/>
      <c r="B882" s="75"/>
      <c r="C882" s="75"/>
      <c r="D882" s="75"/>
      <c r="E882" s="75"/>
      <c r="F882" s="77"/>
      <c r="G882" s="169"/>
      <c r="H882" s="171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ht="14.25" customHeight="1">
      <c r="A883" s="75"/>
      <c r="B883" s="75"/>
      <c r="C883" s="75"/>
      <c r="D883" s="75"/>
      <c r="E883" s="75"/>
      <c r="F883" s="77"/>
      <c r="G883" s="169"/>
      <c r="H883" s="171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ht="14.25" customHeight="1">
      <c r="A884" s="75"/>
      <c r="B884" s="75"/>
      <c r="C884" s="75"/>
      <c r="D884" s="75"/>
      <c r="E884" s="75"/>
      <c r="F884" s="77"/>
      <c r="G884" s="169"/>
      <c r="H884" s="171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ht="14.25" customHeight="1">
      <c r="A885" s="75"/>
      <c r="B885" s="75"/>
      <c r="C885" s="75"/>
      <c r="D885" s="75"/>
      <c r="E885" s="75"/>
      <c r="F885" s="77"/>
      <c r="G885" s="169"/>
      <c r="H885" s="171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ht="14.25" customHeight="1">
      <c r="A886" s="75"/>
      <c r="B886" s="75"/>
      <c r="C886" s="75"/>
      <c r="D886" s="75"/>
      <c r="E886" s="75"/>
      <c r="F886" s="77"/>
      <c r="G886" s="169"/>
      <c r="H886" s="171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ht="14.25" customHeight="1">
      <c r="A887" s="75"/>
      <c r="B887" s="75"/>
      <c r="C887" s="75"/>
      <c r="D887" s="75"/>
      <c r="E887" s="75"/>
      <c r="F887" s="77"/>
      <c r="G887" s="169"/>
      <c r="H887" s="171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ht="14.25" customHeight="1">
      <c r="A888" s="75"/>
      <c r="B888" s="75"/>
      <c r="C888" s="75"/>
      <c r="D888" s="75"/>
      <c r="E888" s="75"/>
      <c r="F888" s="77"/>
      <c r="G888" s="169"/>
      <c r="H888" s="171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ht="14.25" customHeight="1">
      <c r="A889" s="75"/>
      <c r="B889" s="75"/>
      <c r="C889" s="75"/>
      <c r="D889" s="75"/>
      <c r="E889" s="75"/>
      <c r="F889" s="77"/>
      <c r="G889" s="169"/>
      <c r="H889" s="171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ht="14.25" customHeight="1">
      <c r="A890" s="75"/>
      <c r="B890" s="75"/>
      <c r="C890" s="75"/>
      <c r="D890" s="75"/>
      <c r="E890" s="75"/>
      <c r="F890" s="77"/>
      <c r="G890" s="169"/>
      <c r="H890" s="171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ht="14.25" customHeight="1">
      <c r="A891" s="75"/>
      <c r="B891" s="75"/>
      <c r="C891" s="75"/>
      <c r="D891" s="75"/>
      <c r="E891" s="75"/>
      <c r="F891" s="77"/>
      <c r="G891" s="169"/>
      <c r="H891" s="171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ht="14.25" customHeight="1">
      <c r="A892" s="75"/>
      <c r="B892" s="75"/>
      <c r="C892" s="75"/>
      <c r="D892" s="75"/>
      <c r="E892" s="75"/>
      <c r="F892" s="77"/>
      <c r="G892" s="169"/>
      <c r="H892" s="171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ht="14.25" customHeight="1">
      <c r="A893" s="75"/>
      <c r="B893" s="75"/>
      <c r="C893" s="75"/>
      <c r="D893" s="75"/>
      <c r="E893" s="75"/>
      <c r="F893" s="77"/>
      <c r="G893" s="169"/>
      <c r="H893" s="171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ht="14.25" customHeight="1">
      <c r="A894" s="75"/>
      <c r="B894" s="75"/>
      <c r="C894" s="75"/>
      <c r="D894" s="75"/>
      <c r="E894" s="75"/>
      <c r="F894" s="77"/>
      <c r="G894" s="169"/>
      <c r="H894" s="171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ht="14.25" customHeight="1">
      <c r="A895" s="75"/>
      <c r="B895" s="75"/>
      <c r="C895" s="75"/>
      <c r="D895" s="75"/>
      <c r="E895" s="75"/>
      <c r="F895" s="77"/>
      <c r="G895" s="169"/>
      <c r="H895" s="171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ht="14.25" customHeight="1">
      <c r="A896" s="75"/>
      <c r="B896" s="75"/>
      <c r="C896" s="75"/>
      <c r="D896" s="75"/>
      <c r="E896" s="75"/>
      <c r="F896" s="77"/>
      <c r="G896" s="169"/>
      <c r="H896" s="171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ht="14.25" customHeight="1">
      <c r="A897" s="75"/>
      <c r="B897" s="75"/>
      <c r="C897" s="75"/>
      <c r="D897" s="75"/>
      <c r="E897" s="75"/>
      <c r="F897" s="77"/>
      <c r="G897" s="169"/>
      <c r="H897" s="171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ht="14.25" customHeight="1">
      <c r="A898" s="75"/>
      <c r="B898" s="75"/>
      <c r="C898" s="75"/>
      <c r="D898" s="75"/>
      <c r="E898" s="75"/>
      <c r="F898" s="77"/>
      <c r="G898" s="169"/>
      <c r="H898" s="171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ht="14.25" customHeight="1">
      <c r="A899" s="75"/>
      <c r="B899" s="75"/>
      <c r="C899" s="75"/>
      <c r="D899" s="75"/>
      <c r="E899" s="75"/>
      <c r="F899" s="77"/>
      <c r="G899" s="169"/>
      <c r="H899" s="171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ht="14.25" customHeight="1">
      <c r="A900" s="75"/>
      <c r="B900" s="75"/>
      <c r="C900" s="75"/>
      <c r="D900" s="75"/>
      <c r="E900" s="75"/>
      <c r="F900" s="77"/>
      <c r="G900" s="169"/>
      <c r="H900" s="171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ht="14.25" customHeight="1">
      <c r="A901" s="75"/>
      <c r="B901" s="75"/>
      <c r="C901" s="75"/>
      <c r="D901" s="75"/>
      <c r="E901" s="75"/>
      <c r="F901" s="77"/>
      <c r="G901" s="169"/>
      <c r="H901" s="171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ht="14.25" customHeight="1">
      <c r="A902" s="75"/>
      <c r="B902" s="75"/>
      <c r="C902" s="75"/>
      <c r="D902" s="75"/>
      <c r="E902" s="75"/>
      <c r="F902" s="77"/>
      <c r="G902" s="169"/>
      <c r="H902" s="171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ht="14.25" customHeight="1">
      <c r="A903" s="75"/>
      <c r="B903" s="75"/>
      <c r="C903" s="75"/>
      <c r="D903" s="75"/>
      <c r="E903" s="75"/>
      <c r="F903" s="77"/>
      <c r="G903" s="169"/>
      <c r="H903" s="171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ht="14.25" customHeight="1">
      <c r="A904" s="75"/>
      <c r="B904" s="75"/>
      <c r="C904" s="75"/>
      <c r="D904" s="75"/>
      <c r="E904" s="75"/>
      <c r="F904" s="77"/>
      <c r="G904" s="169"/>
      <c r="H904" s="171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ht="14.25" customHeight="1">
      <c r="A905" s="75"/>
      <c r="B905" s="75"/>
      <c r="C905" s="75"/>
      <c r="D905" s="75"/>
      <c r="E905" s="75"/>
      <c r="F905" s="77"/>
      <c r="G905" s="169"/>
      <c r="H905" s="171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ht="14.25" customHeight="1">
      <c r="A906" s="75"/>
      <c r="B906" s="75"/>
      <c r="C906" s="75"/>
      <c r="D906" s="75"/>
      <c r="E906" s="75"/>
      <c r="F906" s="77"/>
      <c r="G906" s="169"/>
      <c r="H906" s="171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ht="14.25" customHeight="1">
      <c r="A907" s="75"/>
      <c r="B907" s="75"/>
      <c r="C907" s="75"/>
      <c r="D907" s="75"/>
      <c r="E907" s="75"/>
      <c r="F907" s="77"/>
      <c r="G907" s="169"/>
      <c r="H907" s="171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ht="14.25" customHeight="1">
      <c r="A908" s="75"/>
      <c r="B908" s="75"/>
      <c r="C908" s="75"/>
      <c r="D908" s="75"/>
      <c r="E908" s="75"/>
      <c r="F908" s="77"/>
      <c r="G908" s="169"/>
      <c r="H908" s="171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ht="14.25" customHeight="1">
      <c r="A909" s="75"/>
      <c r="B909" s="75"/>
      <c r="C909" s="75"/>
      <c r="D909" s="75"/>
      <c r="E909" s="75"/>
      <c r="F909" s="77"/>
      <c r="G909" s="169"/>
      <c r="H909" s="171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ht="14.25" customHeight="1">
      <c r="A910" s="75"/>
      <c r="B910" s="75"/>
      <c r="C910" s="75"/>
      <c r="D910" s="75"/>
      <c r="E910" s="75"/>
      <c r="F910" s="77"/>
      <c r="G910" s="169"/>
      <c r="H910" s="171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ht="14.25" customHeight="1">
      <c r="A911" s="75"/>
      <c r="B911" s="75"/>
      <c r="C911" s="75"/>
      <c r="D911" s="75"/>
      <c r="E911" s="75"/>
      <c r="F911" s="77"/>
      <c r="G911" s="169"/>
      <c r="H911" s="171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ht="14.25" customHeight="1">
      <c r="A912" s="75"/>
      <c r="B912" s="75"/>
      <c r="C912" s="75"/>
      <c r="D912" s="75"/>
      <c r="E912" s="75"/>
      <c r="F912" s="77"/>
      <c r="G912" s="169"/>
      <c r="H912" s="171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ht="14.25" customHeight="1">
      <c r="A913" s="75"/>
      <c r="B913" s="75"/>
      <c r="C913" s="75"/>
      <c r="D913" s="75"/>
      <c r="E913" s="75"/>
      <c r="F913" s="77"/>
      <c r="G913" s="169"/>
      <c r="H913" s="171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ht="14.25" customHeight="1">
      <c r="A914" s="75"/>
      <c r="B914" s="75"/>
      <c r="C914" s="75"/>
      <c r="D914" s="75"/>
      <c r="E914" s="75"/>
      <c r="F914" s="77"/>
      <c r="G914" s="169"/>
      <c r="H914" s="171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ht="14.25" customHeight="1">
      <c r="A915" s="75"/>
      <c r="B915" s="75"/>
      <c r="C915" s="75"/>
      <c r="D915" s="75"/>
      <c r="E915" s="75"/>
      <c r="F915" s="77"/>
      <c r="G915" s="169"/>
      <c r="H915" s="171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ht="14.25" customHeight="1">
      <c r="A916" s="75"/>
      <c r="B916" s="75"/>
      <c r="C916" s="75"/>
      <c r="D916" s="75"/>
      <c r="E916" s="75"/>
      <c r="F916" s="77"/>
      <c r="G916" s="169"/>
      <c r="H916" s="171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ht="14.25" customHeight="1">
      <c r="A917" s="75"/>
      <c r="B917" s="75"/>
      <c r="C917" s="75"/>
      <c r="D917" s="75"/>
      <c r="E917" s="75"/>
      <c r="F917" s="77"/>
      <c r="G917" s="169"/>
      <c r="H917" s="171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ht="14.25" customHeight="1">
      <c r="A918" s="75"/>
      <c r="B918" s="75"/>
      <c r="C918" s="75"/>
      <c r="D918" s="75"/>
      <c r="E918" s="75"/>
      <c r="F918" s="77"/>
      <c r="G918" s="169"/>
      <c r="H918" s="171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ht="14.25" customHeight="1">
      <c r="A919" s="75"/>
      <c r="B919" s="75"/>
      <c r="C919" s="75"/>
      <c r="D919" s="75"/>
      <c r="E919" s="75"/>
      <c r="F919" s="77"/>
      <c r="G919" s="169"/>
      <c r="H919" s="171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ht="14.25" customHeight="1">
      <c r="A920" s="75"/>
      <c r="B920" s="75"/>
      <c r="C920" s="75"/>
      <c r="D920" s="75"/>
      <c r="E920" s="75"/>
      <c r="F920" s="77"/>
      <c r="G920" s="169"/>
      <c r="H920" s="171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ht="14.25" customHeight="1">
      <c r="A921" s="75"/>
      <c r="B921" s="75"/>
      <c r="C921" s="75"/>
      <c r="D921" s="75"/>
      <c r="E921" s="75"/>
      <c r="F921" s="77"/>
      <c r="G921" s="169"/>
      <c r="H921" s="171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ht="14.25" customHeight="1">
      <c r="A922" s="75"/>
      <c r="B922" s="75"/>
      <c r="C922" s="75"/>
      <c r="D922" s="75"/>
      <c r="E922" s="75"/>
      <c r="F922" s="77"/>
      <c r="G922" s="169"/>
      <c r="H922" s="171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ht="14.25" customHeight="1">
      <c r="A923" s="75"/>
      <c r="B923" s="75"/>
      <c r="C923" s="75"/>
      <c r="D923" s="75"/>
      <c r="E923" s="75"/>
      <c r="F923" s="77"/>
      <c r="G923" s="169"/>
      <c r="H923" s="171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ht="14.25" customHeight="1">
      <c r="A924" s="75"/>
      <c r="B924" s="75"/>
      <c r="C924" s="75"/>
      <c r="D924" s="75"/>
      <c r="E924" s="75"/>
      <c r="F924" s="77"/>
      <c r="G924" s="169"/>
      <c r="H924" s="171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ht="14.25" customHeight="1">
      <c r="A925" s="75"/>
      <c r="B925" s="75"/>
      <c r="C925" s="75"/>
      <c r="D925" s="75"/>
      <c r="E925" s="75"/>
      <c r="F925" s="77"/>
      <c r="G925" s="169"/>
      <c r="H925" s="171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ht="14.25" customHeight="1">
      <c r="A926" s="75"/>
      <c r="B926" s="75"/>
      <c r="C926" s="75"/>
      <c r="D926" s="75"/>
      <c r="E926" s="75"/>
      <c r="F926" s="77"/>
      <c r="G926" s="169"/>
      <c r="H926" s="171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ht="14.25" customHeight="1">
      <c r="A927" s="75"/>
      <c r="B927" s="75"/>
      <c r="C927" s="75"/>
      <c r="D927" s="75"/>
      <c r="E927" s="75"/>
      <c r="F927" s="77"/>
      <c r="G927" s="169"/>
      <c r="H927" s="171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ht="14.25" customHeight="1">
      <c r="A928" s="75"/>
      <c r="B928" s="75"/>
      <c r="C928" s="75"/>
      <c r="D928" s="75"/>
      <c r="E928" s="75"/>
      <c r="F928" s="77"/>
      <c r="G928" s="169"/>
      <c r="H928" s="171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ht="14.25" customHeight="1">
      <c r="A929" s="75"/>
      <c r="B929" s="75"/>
      <c r="C929" s="75"/>
      <c r="D929" s="75"/>
      <c r="E929" s="75"/>
      <c r="F929" s="77"/>
      <c r="G929" s="169"/>
      <c r="H929" s="171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ht="14.25" customHeight="1">
      <c r="A930" s="75"/>
      <c r="B930" s="75"/>
      <c r="C930" s="75"/>
      <c r="D930" s="75"/>
      <c r="E930" s="75"/>
      <c r="F930" s="77"/>
      <c r="G930" s="169"/>
      <c r="H930" s="171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ht="14.25" customHeight="1">
      <c r="A931" s="75"/>
      <c r="B931" s="75"/>
      <c r="C931" s="75"/>
      <c r="D931" s="75"/>
      <c r="E931" s="75"/>
      <c r="F931" s="77"/>
      <c r="G931" s="169"/>
      <c r="H931" s="171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ht="14.25" customHeight="1">
      <c r="A932" s="75"/>
      <c r="B932" s="75"/>
      <c r="C932" s="75"/>
      <c r="D932" s="75"/>
      <c r="E932" s="75"/>
      <c r="F932" s="77"/>
      <c r="G932" s="169"/>
      <c r="H932" s="171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ht="14.25" customHeight="1">
      <c r="A933" s="75"/>
      <c r="B933" s="75"/>
      <c r="C933" s="75"/>
      <c r="D933" s="75"/>
      <c r="E933" s="75"/>
      <c r="F933" s="77"/>
      <c r="G933" s="169"/>
      <c r="H933" s="171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ht="14.25" customHeight="1">
      <c r="A934" s="75"/>
      <c r="B934" s="75"/>
      <c r="C934" s="75"/>
      <c r="D934" s="75"/>
      <c r="E934" s="75"/>
      <c r="F934" s="77"/>
      <c r="G934" s="169"/>
      <c r="H934" s="171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ht="14.25" customHeight="1">
      <c r="A935" s="75"/>
      <c r="B935" s="75"/>
      <c r="C935" s="75"/>
      <c r="D935" s="75"/>
      <c r="E935" s="75"/>
      <c r="F935" s="77"/>
      <c r="G935" s="169"/>
      <c r="H935" s="171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ht="14.25" customHeight="1">
      <c r="A936" s="75"/>
      <c r="B936" s="75"/>
      <c r="C936" s="75"/>
      <c r="D936" s="75"/>
      <c r="E936" s="75"/>
      <c r="F936" s="77"/>
      <c r="G936" s="169"/>
      <c r="H936" s="171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ht="14.25" customHeight="1">
      <c r="A937" s="75"/>
      <c r="B937" s="75"/>
      <c r="C937" s="75"/>
      <c r="D937" s="75"/>
      <c r="E937" s="75"/>
      <c r="F937" s="77"/>
      <c r="G937" s="169"/>
      <c r="H937" s="171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ht="14.25" customHeight="1">
      <c r="A938" s="75"/>
      <c r="B938" s="75"/>
      <c r="C938" s="75"/>
      <c r="D938" s="75"/>
      <c r="E938" s="75"/>
      <c r="F938" s="77"/>
      <c r="G938" s="169"/>
      <c r="H938" s="171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ht="14.25" customHeight="1">
      <c r="A939" s="75"/>
      <c r="B939" s="75"/>
      <c r="C939" s="75"/>
      <c r="D939" s="75"/>
      <c r="E939" s="75"/>
      <c r="F939" s="77"/>
      <c r="G939" s="169"/>
      <c r="H939" s="171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ht="14.25" customHeight="1">
      <c r="A940" s="75"/>
      <c r="B940" s="75"/>
      <c r="C940" s="75"/>
      <c r="D940" s="75"/>
      <c r="E940" s="75"/>
      <c r="F940" s="77"/>
      <c r="G940" s="169"/>
      <c r="H940" s="171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ht="14.25" customHeight="1">
      <c r="A941" s="75"/>
      <c r="B941" s="75"/>
      <c r="C941" s="75"/>
      <c r="D941" s="75"/>
      <c r="E941" s="75"/>
      <c r="F941" s="77"/>
      <c r="G941" s="169"/>
      <c r="H941" s="171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ht="14.25" customHeight="1">
      <c r="A942" s="75"/>
      <c r="B942" s="75"/>
      <c r="C942" s="75"/>
      <c r="D942" s="75"/>
      <c r="E942" s="75"/>
      <c r="F942" s="77"/>
      <c r="G942" s="169"/>
      <c r="H942" s="171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ht="14.25" customHeight="1">
      <c r="A943" s="75"/>
      <c r="B943" s="75"/>
      <c r="C943" s="75"/>
      <c r="D943" s="75"/>
      <c r="E943" s="75"/>
      <c r="F943" s="77"/>
      <c r="G943" s="169"/>
      <c r="H943" s="171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ht="14.25" customHeight="1">
      <c r="A944" s="75"/>
      <c r="B944" s="75"/>
      <c r="C944" s="75"/>
      <c r="D944" s="75"/>
      <c r="E944" s="75"/>
      <c r="F944" s="77"/>
      <c r="G944" s="169"/>
      <c r="H944" s="171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ht="14.25" customHeight="1">
      <c r="A945" s="75"/>
      <c r="B945" s="75"/>
      <c r="C945" s="75"/>
      <c r="D945" s="75"/>
      <c r="E945" s="75"/>
      <c r="F945" s="77"/>
      <c r="G945" s="169"/>
      <c r="H945" s="171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ht="14.25" customHeight="1">
      <c r="A946" s="75"/>
      <c r="B946" s="75"/>
      <c r="C946" s="75"/>
      <c r="D946" s="75"/>
      <c r="E946" s="75"/>
      <c r="F946" s="77"/>
      <c r="G946" s="169"/>
      <c r="H946" s="171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ht="14.25" customHeight="1">
      <c r="A947" s="75"/>
      <c r="B947" s="75"/>
      <c r="C947" s="75"/>
      <c r="D947" s="75"/>
      <c r="E947" s="75"/>
      <c r="F947" s="77"/>
      <c r="G947" s="169"/>
      <c r="H947" s="171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ht="14.25" customHeight="1">
      <c r="A948" s="75"/>
      <c r="B948" s="75"/>
      <c r="C948" s="75"/>
      <c r="D948" s="75"/>
      <c r="E948" s="75"/>
      <c r="F948" s="77"/>
      <c r="G948" s="169"/>
      <c r="H948" s="171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ht="14.25" customHeight="1">
      <c r="A949" s="75"/>
      <c r="B949" s="75"/>
      <c r="C949" s="75"/>
      <c r="D949" s="75"/>
      <c r="E949" s="75"/>
      <c r="F949" s="77"/>
      <c r="G949" s="169"/>
      <c r="H949" s="171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ht="14.25" customHeight="1">
      <c r="A950" s="75"/>
      <c r="B950" s="75"/>
      <c r="C950" s="75"/>
      <c r="D950" s="75"/>
      <c r="E950" s="75"/>
      <c r="F950" s="77"/>
      <c r="G950" s="169"/>
      <c r="H950" s="171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ht="14.25" customHeight="1">
      <c r="A951" s="75"/>
      <c r="B951" s="75"/>
      <c r="C951" s="75"/>
      <c r="D951" s="75"/>
      <c r="E951" s="75"/>
      <c r="F951" s="77"/>
      <c r="G951" s="169"/>
      <c r="H951" s="171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ht="14.25" customHeight="1">
      <c r="A952" s="75"/>
      <c r="B952" s="75"/>
      <c r="C952" s="75"/>
      <c r="D952" s="75"/>
      <c r="E952" s="75"/>
      <c r="F952" s="77"/>
      <c r="G952" s="169"/>
      <c r="H952" s="171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ht="14.25" customHeight="1">
      <c r="A953" s="75"/>
      <c r="B953" s="75"/>
      <c r="C953" s="75"/>
      <c r="D953" s="75"/>
      <c r="E953" s="75"/>
      <c r="F953" s="77"/>
      <c r="G953" s="169"/>
      <c r="H953" s="171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ht="14.25" customHeight="1">
      <c r="A954" s="75"/>
      <c r="B954" s="75"/>
      <c r="C954" s="75"/>
      <c r="D954" s="75"/>
      <c r="E954" s="75"/>
      <c r="F954" s="77"/>
      <c r="G954" s="169"/>
      <c r="H954" s="171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ht="14.25" customHeight="1">
      <c r="A955" s="75"/>
      <c r="B955" s="75"/>
      <c r="C955" s="75"/>
      <c r="D955" s="75"/>
      <c r="E955" s="75"/>
      <c r="F955" s="77"/>
      <c r="G955" s="169"/>
      <c r="H955" s="171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ht="14.25" customHeight="1">
      <c r="A956" s="75"/>
      <c r="B956" s="75"/>
      <c r="C956" s="75"/>
      <c r="D956" s="75"/>
      <c r="E956" s="75"/>
      <c r="F956" s="77"/>
      <c r="G956" s="169"/>
      <c r="H956" s="171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ht="14.25" customHeight="1">
      <c r="A957" s="75"/>
      <c r="B957" s="75"/>
      <c r="C957" s="75"/>
      <c r="D957" s="75"/>
      <c r="E957" s="75"/>
      <c r="F957" s="77"/>
      <c r="G957" s="169"/>
      <c r="H957" s="171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ht="14.25" customHeight="1">
      <c r="A958" s="75"/>
      <c r="B958" s="75"/>
      <c r="C958" s="75"/>
      <c r="D958" s="75"/>
      <c r="E958" s="75"/>
      <c r="F958" s="77"/>
      <c r="G958" s="169"/>
      <c r="H958" s="171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ht="14.25" customHeight="1">
      <c r="A959" s="75"/>
      <c r="B959" s="75"/>
      <c r="C959" s="75"/>
      <c r="D959" s="75"/>
      <c r="E959" s="75"/>
      <c r="F959" s="77"/>
      <c r="G959" s="169"/>
      <c r="H959" s="171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ht="14.25" customHeight="1">
      <c r="A960" s="75"/>
      <c r="B960" s="75"/>
      <c r="C960" s="75"/>
      <c r="D960" s="75"/>
      <c r="E960" s="75"/>
      <c r="F960" s="77"/>
      <c r="G960" s="169"/>
      <c r="H960" s="171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ht="14.25" customHeight="1">
      <c r="A961" s="75"/>
      <c r="B961" s="75"/>
      <c r="C961" s="75"/>
      <c r="D961" s="75"/>
      <c r="E961" s="75"/>
      <c r="F961" s="77"/>
      <c r="G961" s="169"/>
      <c r="H961" s="171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ht="14.25" customHeight="1">
      <c r="A962" s="75"/>
      <c r="B962" s="75"/>
      <c r="C962" s="75"/>
      <c r="D962" s="75"/>
      <c r="E962" s="75"/>
      <c r="F962" s="77"/>
      <c r="G962" s="169"/>
      <c r="H962" s="171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ht="14.25" customHeight="1">
      <c r="A963" s="75"/>
      <c r="B963" s="75"/>
      <c r="C963" s="75"/>
      <c r="D963" s="75"/>
      <c r="E963" s="75"/>
      <c r="F963" s="77"/>
      <c r="G963" s="169"/>
      <c r="H963" s="171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ht="14.25" customHeight="1">
      <c r="A964" s="75"/>
      <c r="B964" s="75"/>
      <c r="C964" s="75"/>
      <c r="D964" s="75"/>
      <c r="E964" s="75"/>
      <c r="F964" s="77"/>
      <c r="G964" s="169"/>
      <c r="H964" s="171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ht="14.25" customHeight="1">
      <c r="A965" s="75"/>
      <c r="B965" s="75"/>
      <c r="C965" s="75"/>
      <c r="D965" s="75"/>
      <c r="E965" s="75"/>
      <c r="F965" s="77"/>
      <c r="G965" s="169"/>
      <c r="H965" s="171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ht="14.25" customHeight="1">
      <c r="A966" s="75"/>
      <c r="B966" s="75"/>
      <c r="C966" s="75"/>
      <c r="D966" s="75"/>
      <c r="E966" s="75"/>
      <c r="F966" s="77"/>
      <c r="G966" s="169"/>
      <c r="H966" s="171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ht="14.25" customHeight="1">
      <c r="A967" s="75"/>
      <c r="B967" s="75"/>
      <c r="C967" s="75"/>
      <c r="D967" s="75"/>
      <c r="E967" s="75"/>
      <c r="F967" s="77"/>
      <c r="G967" s="169"/>
      <c r="H967" s="171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ht="14.25" customHeight="1">
      <c r="A968" s="75"/>
      <c r="B968" s="75"/>
      <c r="C968" s="75"/>
      <c r="D968" s="75"/>
      <c r="E968" s="75"/>
      <c r="F968" s="77"/>
      <c r="G968" s="169"/>
      <c r="H968" s="171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ht="14.25" customHeight="1">
      <c r="A969" s="75"/>
      <c r="B969" s="75"/>
      <c r="C969" s="75"/>
      <c r="D969" s="75"/>
      <c r="E969" s="75"/>
      <c r="F969" s="77"/>
      <c r="G969" s="169"/>
      <c r="H969" s="171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ht="14.25" customHeight="1">
      <c r="A970" s="75"/>
      <c r="B970" s="75"/>
      <c r="C970" s="75"/>
      <c r="D970" s="75"/>
      <c r="E970" s="75"/>
      <c r="F970" s="77"/>
      <c r="G970" s="169"/>
      <c r="H970" s="171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ht="14.25" customHeight="1">
      <c r="A971" s="75"/>
      <c r="B971" s="75"/>
      <c r="C971" s="75"/>
      <c r="D971" s="75"/>
      <c r="E971" s="75"/>
      <c r="F971" s="77"/>
      <c r="G971" s="169"/>
      <c r="H971" s="171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ht="14.25" customHeight="1">
      <c r="A972" s="75"/>
      <c r="B972" s="75"/>
      <c r="C972" s="75"/>
      <c r="D972" s="75"/>
      <c r="E972" s="75"/>
      <c r="F972" s="77"/>
      <c r="G972" s="169"/>
      <c r="H972" s="171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ht="14.25" customHeight="1">
      <c r="A973" s="75"/>
      <c r="B973" s="75"/>
      <c r="C973" s="75"/>
      <c r="D973" s="75"/>
      <c r="E973" s="75"/>
      <c r="F973" s="77"/>
      <c r="G973" s="169"/>
      <c r="H973" s="171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ht="14.25" customHeight="1">
      <c r="A974" s="75"/>
      <c r="B974" s="75"/>
      <c r="C974" s="75"/>
      <c r="D974" s="75"/>
      <c r="E974" s="75"/>
      <c r="F974" s="77"/>
      <c r="G974" s="169"/>
      <c r="H974" s="171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ht="14.25" customHeight="1">
      <c r="A975" s="75"/>
      <c r="B975" s="75"/>
      <c r="C975" s="75"/>
      <c r="D975" s="75"/>
      <c r="E975" s="75"/>
      <c r="F975" s="77"/>
      <c r="G975" s="169"/>
      <c r="H975" s="171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ht="14.25" customHeight="1">
      <c r="A976" s="75"/>
      <c r="B976" s="75"/>
      <c r="C976" s="75"/>
      <c r="D976" s="75"/>
      <c r="E976" s="75"/>
      <c r="F976" s="77"/>
      <c r="G976" s="169"/>
      <c r="H976" s="171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ht="14.25" customHeight="1">
      <c r="A977" s="75"/>
      <c r="B977" s="75"/>
      <c r="C977" s="75"/>
      <c r="D977" s="75"/>
      <c r="E977" s="75"/>
      <c r="F977" s="77"/>
      <c r="G977" s="169"/>
      <c r="H977" s="171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ht="14.25" customHeight="1">
      <c r="A978" s="75"/>
      <c r="B978" s="75"/>
      <c r="C978" s="75"/>
      <c r="D978" s="75"/>
      <c r="E978" s="75"/>
      <c r="F978" s="77"/>
      <c r="G978" s="169"/>
      <c r="H978" s="171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ht="14.25" customHeight="1">
      <c r="A979" s="75"/>
      <c r="B979" s="75"/>
      <c r="C979" s="75"/>
      <c r="D979" s="75"/>
      <c r="E979" s="75"/>
      <c r="F979" s="77"/>
      <c r="G979" s="169"/>
      <c r="H979" s="171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ht="14.25" customHeight="1">
      <c r="A980" s="75"/>
      <c r="B980" s="75"/>
      <c r="C980" s="75"/>
      <c r="D980" s="75"/>
      <c r="E980" s="75"/>
      <c r="F980" s="77"/>
      <c r="G980" s="169"/>
      <c r="H980" s="171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ht="14.25" customHeight="1">
      <c r="A981" s="75"/>
      <c r="B981" s="75"/>
      <c r="C981" s="75"/>
      <c r="D981" s="75"/>
      <c r="E981" s="75"/>
      <c r="F981" s="77"/>
      <c r="G981" s="169"/>
      <c r="H981" s="171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ht="14.25" customHeight="1">
      <c r="A982" s="75"/>
      <c r="B982" s="75"/>
      <c r="C982" s="75"/>
      <c r="D982" s="75"/>
      <c r="E982" s="75"/>
      <c r="F982" s="77"/>
      <c r="G982" s="169"/>
      <c r="H982" s="171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ht="14.25" customHeight="1">
      <c r="A983" s="75"/>
      <c r="B983" s="75"/>
      <c r="C983" s="75"/>
      <c r="D983" s="75"/>
      <c r="E983" s="75"/>
      <c r="F983" s="77"/>
      <c r="G983" s="169"/>
      <c r="H983" s="171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ht="14.25" customHeight="1">
      <c r="A984" s="75"/>
      <c r="B984" s="75"/>
      <c r="C984" s="75"/>
      <c r="D984" s="75"/>
      <c r="E984" s="75"/>
      <c r="F984" s="77"/>
      <c r="G984" s="169"/>
      <c r="H984" s="171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ht="14.25" customHeight="1">
      <c r="A985" s="75"/>
      <c r="B985" s="75"/>
      <c r="C985" s="75"/>
      <c r="D985" s="75"/>
      <c r="E985" s="75"/>
      <c r="F985" s="77"/>
      <c r="G985" s="169"/>
      <c r="H985" s="171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ht="14.25" customHeight="1">
      <c r="A986" s="75"/>
      <c r="B986" s="75"/>
      <c r="C986" s="75"/>
      <c r="D986" s="75"/>
      <c r="E986" s="75"/>
      <c r="F986" s="77"/>
      <c r="G986" s="169"/>
      <c r="H986" s="171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ht="14.25" customHeight="1">
      <c r="A987" s="75"/>
      <c r="B987" s="75"/>
      <c r="C987" s="75"/>
      <c r="D987" s="75"/>
      <c r="E987" s="75"/>
      <c r="F987" s="77"/>
      <c r="G987" s="169"/>
      <c r="H987" s="171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ht="14.25" customHeight="1">
      <c r="A988" s="75"/>
      <c r="B988" s="75"/>
      <c r="C988" s="75"/>
      <c r="D988" s="75"/>
      <c r="E988" s="75"/>
      <c r="F988" s="77"/>
      <c r="G988" s="169"/>
      <c r="H988" s="171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ht="14.25" customHeight="1">
      <c r="A989" s="75"/>
      <c r="B989" s="75"/>
      <c r="C989" s="75"/>
      <c r="D989" s="75"/>
      <c r="E989" s="75"/>
      <c r="F989" s="77"/>
      <c r="G989" s="169"/>
      <c r="H989" s="171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ht="14.25" customHeight="1">
      <c r="A990" s="75"/>
      <c r="B990" s="75"/>
      <c r="C990" s="75"/>
      <c r="D990" s="75"/>
      <c r="E990" s="75"/>
      <c r="F990" s="77"/>
      <c r="G990" s="169"/>
      <c r="H990" s="171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ht="14.25" customHeight="1">
      <c r="A991" s="75"/>
      <c r="B991" s="75"/>
      <c r="C991" s="75"/>
      <c r="D991" s="75"/>
      <c r="E991" s="75"/>
      <c r="F991" s="77"/>
      <c r="G991" s="169"/>
      <c r="H991" s="171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ht="14.25" customHeight="1">
      <c r="A992" s="75"/>
      <c r="B992" s="75"/>
      <c r="C992" s="75"/>
      <c r="D992" s="75"/>
      <c r="E992" s="75"/>
      <c r="F992" s="77"/>
      <c r="G992" s="169"/>
      <c r="H992" s="171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ht="14.25" customHeight="1">
      <c r="A993" s="75"/>
      <c r="B993" s="75"/>
      <c r="C993" s="75"/>
      <c r="D993" s="75"/>
      <c r="E993" s="75"/>
      <c r="F993" s="77"/>
      <c r="G993" s="169"/>
      <c r="H993" s="171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ht="14.25" customHeight="1">
      <c r="A994" s="75"/>
      <c r="B994" s="75"/>
      <c r="C994" s="75"/>
      <c r="D994" s="75"/>
      <c r="E994" s="75"/>
      <c r="F994" s="77"/>
      <c r="G994" s="169"/>
      <c r="H994" s="171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ht="14.25" customHeight="1">
      <c r="A995" s="75"/>
      <c r="B995" s="75"/>
      <c r="C995" s="75"/>
      <c r="D995" s="75"/>
      <c r="E995" s="75"/>
      <c r="F995" s="77"/>
      <c r="G995" s="169"/>
      <c r="H995" s="171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ht="14.25" customHeight="1">
      <c r="A996" s="75"/>
      <c r="B996" s="75"/>
      <c r="C996" s="75"/>
      <c r="D996" s="75"/>
      <c r="E996" s="75"/>
      <c r="F996" s="77"/>
      <c r="G996" s="169"/>
      <c r="H996" s="171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ht="14.25" customHeight="1">
      <c r="A997" s="75"/>
      <c r="B997" s="75"/>
      <c r="C997" s="75"/>
      <c r="D997" s="75"/>
      <c r="E997" s="75"/>
      <c r="F997" s="77"/>
      <c r="G997" s="169"/>
      <c r="H997" s="171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ht="14.25" customHeight="1">
      <c r="A998" s="75"/>
      <c r="B998" s="75"/>
      <c r="C998" s="75"/>
      <c r="D998" s="75"/>
      <c r="E998" s="75"/>
      <c r="F998" s="77"/>
      <c r="G998" s="169"/>
      <c r="H998" s="171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ht="14.25" customHeight="1">
      <c r="A999" s="75"/>
      <c r="B999" s="75"/>
      <c r="C999" s="75"/>
      <c r="D999" s="75"/>
      <c r="E999" s="75"/>
      <c r="F999" s="77"/>
      <c r="G999" s="169"/>
      <c r="H999" s="171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ht="14.25" customHeight="1">
      <c r="A1000" s="75"/>
      <c r="B1000" s="75"/>
      <c r="C1000" s="75"/>
      <c r="D1000" s="75"/>
      <c r="E1000" s="75"/>
      <c r="F1000" s="77"/>
      <c r="G1000" s="169"/>
      <c r="H1000" s="171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  <row r="1001" ht="14.25" customHeight="1">
      <c r="A1001" s="75"/>
      <c r="B1001" s="75"/>
      <c r="C1001" s="75"/>
      <c r="D1001" s="75"/>
      <c r="E1001" s="75"/>
      <c r="F1001" s="77"/>
      <c r="G1001" s="169"/>
      <c r="H1001" s="171"/>
      <c r="I1001" s="79"/>
      <c r="J1001" s="79"/>
      <c r="K1001" s="79"/>
      <c r="L1001" s="79"/>
      <c r="M1001" s="79"/>
      <c r="N1001" s="79"/>
      <c r="O1001" s="79"/>
      <c r="P1001" s="79"/>
      <c r="Q1001" s="79"/>
      <c r="R1001" s="79"/>
      <c r="S1001" s="79"/>
      <c r="T1001" s="79"/>
      <c r="U1001" s="79"/>
      <c r="V1001" s="79"/>
      <c r="W1001" s="79"/>
      <c r="X1001" s="79"/>
      <c r="Y1001" s="79"/>
      <c r="Z1001" s="79"/>
    </row>
    <row r="1002" ht="14.25" customHeight="1">
      <c r="A1002" s="75"/>
      <c r="B1002" s="75"/>
      <c r="C1002" s="75"/>
      <c r="D1002" s="75"/>
      <c r="E1002" s="75"/>
      <c r="F1002" s="77"/>
      <c r="G1002" s="169"/>
      <c r="H1002" s="171"/>
      <c r="I1002" s="79"/>
      <c r="J1002" s="79"/>
      <c r="K1002" s="79"/>
      <c r="L1002" s="79"/>
      <c r="M1002" s="79"/>
      <c r="N1002" s="79"/>
      <c r="O1002" s="79"/>
      <c r="P1002" s="79"/>
      <c r="Q1002" s="79"/>
      <c r="R1002" s="79"/>
      <c r="S1002" s="79"/>
      <c r="T1002" s="79"/>
      <c r="U1002" s="79"/>
      <c r="V1002" s="79"/>
      <c r="W1002" s="79"/>
      <c r="X1002" s="79"/>
      <c r="Y1002" s="79"/>
      <c r="Z1002" s="79"/>
    </row>
    <row r="1003" ht="14.25" customHeight="1">
      <c r="A1003" s="75"/>
      <c r="B1003" s="75"/>
      <c r="C1003" s="75"/>
      <c r="D1003" s="75"/>
      <c r="E1003" s="75"/>
      <c r="F1003" s="77"/>
      <c r="G1003" s="169"/>
      <c r="H1003" s="171"/>
      <c r="I1003" s="79"/>
      <c r="J1003" s="79"/>
      <c r="K1003" s="79"/>
      <c r="L1003" s="79"/>
      <c r="M1003" s="79"/>
      <c r="N1003" s="79"/>
      <c r="O1003" s="79"/>
      <c r="P1003" s="79"/>
      <c r="Q1003" s="79"/>
      <c r="R1003" s="79"/>
      <c r="S1003" s="79"/>
      <c r="T1003" s="79"/>
      <c r="U1003" s="79"/>
      <c r="V1003" s="79"/>
      <c r="W1003" s="79"/>
      <c r="X1003" s="79"/>
      <c r="Y1003" s="79"/>
      <c r="Z1003" s="79"/>
    </row>
    <row r="1004" ht="14.25" customHeight="1">
      <c r="A1004" s="75"/>
      <c r="B1004" s="75"/>
      <c r="C1004" s="75"/>
      <c r="D1004" s="75"/>
      <c r="E1004" s="75"/>
      <c r="F1004" s="77"/>
      <c r="G1004" s="169"/>
      <c r="H1004" s="171"/>
      <c r="I1004" s="79"/>
      <c r="J1004" s="79"/>
      <c r="K1004" s="79"/>
      <c r="L1004" s="79"/>
      <c r="M1004" s="79"/>
      <c r="N1004" s="79"/>
      <c r="O1004" s="79"/>
      <c r="P1004" s="79"/>
      <c r="Q1004" s="79"/>
      <c r="R1004" s="79"/>
      <c r="S1004" s="79"/>
      <c r="T1004" s="79"/>
      <c r="U1004" s="79"/>
      <c r="V1004" s="79"/>
      <c r="W1004" s="79"/>
      <c r="X1004" s="79"/>
      <c r="Y1004" s="79"/>
      <c r="Z1004" s="79"/>
    </row>
    <row r="1005" ht="14.25" customHeight="1">
      <c r="A1005" s="75"/>
      <c r="B1005" s="75"/>
      <c r="C1005" s="75"/>
      <c r="D1005" s="75"/>
      <c r="E1005" s="75"/>
      <c r="F1005" s="77"/>
      <c r="G1005" s="169"/>
      <c r="H1005" s="171"/>
      <c r="I1005" s="79"/>
      <c r="J1005" s="79"/>
      <c r="K1005" s="79"/>
      <c r="L1005" s="79"/>
      <c r="M1005" s="79"/>
      <c r="N1005" s="79"/>
      <c r="O1005" s="79"/>
      <c r="P1005" s="79"/>
      <c r="Q1005" s="79"/>
      <c r="R1005" s="79"/>
      <c r="S1005" s="79"/>
      <c r="T1005" s="79"/>
      <c r="U1005" s="79"/>
      <c r="V1005" s="79"/>
      <c r="W1005" s="79"/>
      <c r="X1005" s="79"/>
      <c r="Y1005" s="79"/>
      <c r="Z1005" s="79"/>
    </row>
    <row r="1006" ht="14.25" customHeight="1">
      <c r="A1006" s="75"/>
      <c r="B1006" s="75"/>
      <c r="C1006" s="75"/>
      <c r="D1006" s="75"/>
      <c r="E1006" s="75"/>
      <c r="F1006" s="77"/>
      <c r="G1006" s="169"/>
      <c r="H1006" s="171"/>
      <c r="I1006" s="79"/>
      <c r="J1006" s="79"/>
      <c r="K1006" s="79"/>
      <c r="L1006" s="79"/>
      <c r="M1006" s="79"/>
      <c r="N1006" s="79"/>
      <c r="O1006" s="79"/>
      <c r="P1006" s="79"/>
      <c r="Q1006" s="79"/>
      <c r="R1006" s="79"/>
      <c r="S1006" s="79"/>
      <c r="T1006" s="79"/>
      <c r="U1006" s="79"/>
      <c r="V1006" s="79"/>
      <c r="W1006" s="79"/>
      <c r="X1006" s="79"/>
      <c r="Y1006" s="79"/>
      <c r="Z1006" s="79"/>
    </row>
    <row r="1007" ht="14.25" customHeight="1">
      <c r="A1007" s="75"/>
      <c r="B1007" s="75"/>
      <c r="C1007" s="75"/>
      <c r="D1007" s="75"/>
      <c r="E1007" s="75"/>
      <c r="F1007" s="77"/>
      <c r="G1007" s="169"/>
      <c r="H1007" s="171"/>
      <c r="I1007" s="79"/>
      <c r="J1007" s="79"/>
      <c r="K1007" s="79"/>
      <c r="L1007" s="79"/>
      <c r="M1007" s="79"/>
      <c r="N1007" s="79"/>
      <c r="O1007" s="79"/>
      <c r="P1007" s="79"/>
      <c r="Q1007" s="79"/>
      <c r="R1007" s="79"/>
      <c r="S1007" s="79"/>
      <c r="T1007" s="79"/>
      <c r="U1007" s="79"/>
      <c r="V1007" s="79"/>
      <c r="W1007" s="79"/>
      <c r="X1007" s="79"/>
      <c r="Y1007" s="79"/>
      <c r="Z1007" s="79"/>
    </row>
    <row r="1008" ht="14.25" customHeight="1">
      <c r="A1008" s="75"/>
      <c r="B1008" s="75"/>
      <c r="C1008" s="75"/>
      <c r="D1008" s="75"/>
      <c r="E1008" s="75"/>
      <c r="F1008" s="77"/>
      <c r="G1008" s="169"/>
      <c r="H1008" s="171"/>
      <c r="I1008" s="79"/>
      <c r="J1008" s="79"/>
      <c r="K1008" s="79"/>
      <c r="L1008" s="79"/>
      <c r="M1008" s="79"/>
      <c r="N1008" s="79"/>
      <c r="O1008" s="79"/>
      <c r="P1008" s="79"/>
      <c r="Q1008" s="79"/>
      <c r="R1008" s="79"/>
      <c r="S1008" s="79"/>
      <c r="T1008" s="79"/>
      <c r="U1008" s="79"/>
      <c r="V1008" s="79"/>
      <c r="W1008" s="79"/>
      <c r="X1008" s="79"/>
      <c r="Y1008" s="79"/>
      <c r="Z1008" s="79"/>
    </row>
    <row r="1009" ht="14.25" customHeight="1">
      <c r="A1009" s="75"/>
      <c r="B1009" s="75"/>
      <c r="C1009" s="75"/>
      <c r="D1009" s="75"/>
      <c r="E1009" s="75"/>
      <c r="F1009" s="77"/>
      <c r="G1009" s="169"/>
      <c r="H1009" s="171"/>
      <c r="I1009" s="79"/>
      <c r="J1009" s="79"/>
      <c r="K1009" s="79"/>
      <c r="L1009" s="79"/>
      <c r="M1009" s="79"/>
      <c r="N1009" s="79"/>
      <c r="O1009" s="79"/>
      <c r="P1009" s="79"/>
      <c r="Q1009" s="79"/>
      <c r="R1009" s="79"/>
      <c r="S1009" s="79"/>
      <c r="T1009" s="79"/>
      <c r="U1009" s="79"/>
      <c r="V1009" s="79"/>
      <c r="W1009" s="79"/>
      <c r="X1009" s="79"/>
      <c r="Y1009" s="79"/>
      <c r="Z1009" s="79"/>
    </row>
    <row r="1010" ht="14.25" customHeight="1">
      <c r="A1010" s="75"/>
      <c r="B1010" s="75"/>
      <c r="C1010" s="75"/>
      <c r="D1010" s="75"/>
      <c r="E1010" s="75"/>
      <c r="F1010" s="77"/>
      <c r="G1010" s="169"/>
      <c r="H1010" s="171"/>
      <c r="I1010" s="79"/>
      <c r="J1010" s="79"/>
      <c r="K1010" s="79"/>
      <c r="L1010" s="79"/>
      <c r="M1010" s="79"/>
      <c r="N1010" s="79"/>
      <c r="O1010" s="79"/>
      <c r="P1010" s="79"/>
      <c r="Q1010" s="79"/>
      <c r="R1010" s="79"/>
      <c r="S1010" s="79"/>
      <c r="T1010" s="79"/>
      <c r="U1010" s="79"/>
      <c r="V1010" s="79"/>
      <c r="W1010" s="79"/>
      <c r="X1010" s="79"/>
      <c r="Y1010" s="79"/>
      <c r="Z1010" s="79"/>
    </row>
    <row r="1011" ht="14.25" customHeight="1">
      <c r="A1011" s="75"/>
      <c r="B1011" s="75"/>
      <c r="C1011" s="75"/>
      <c r="D1011" s="75"/>
      <c r="E1011" s="75"/>
      <c r="F1011" s="77"/>
      <c r="G1011" s="169"/>
      <c r="H1011" s="171"/>
      <c r="I1011" s="79"/>
      <c r="J1011" s="79"/>
      <c r="K1011" s="79"/>
      <c r="L1011" s="79"/>
      <c r="M1011" s="79"/>
      <c r="N1011" s="79"/>
      <c r="O1011" s="79"/>
      <c r="P1011" s="79"/>
      <c r="Q1011" s="79"/>
      <c r="R1011" s="79"/>
      <c r="S1011" s="79"/>
      <c r="T1011" s="79"/>
      <c r="U1011" s="79"/>
      <c r="V1011" s="79"/>
      <c r="W1011" s="79"/>
      <c r="X1011" s="79"/>
      <c r="Y1011" s="79"/>
      <c r="Z1011" s="79"/>
    </row>
    <row r="1012" ht="14.25" customHeight="1">
      <c r="A1012" s="75"/>
      <c r="B1012" s="75"/>
      <c r="C1012" s="75"/>
      <c r="D1012" s="75"/>
      <c r="E1012" s="75"/>
      <c r="F1012" s="77"/>
      <c r="G1012" s="169"/>
      <c r="H1012" s="171"/>
      <c r="I1012" s="79"/>
      <c r="J1012" s="79"/>
      <c r="K1012" s="79"/>
      <c r="L1012" s="79"/>
      <c r="M1012" s="79"/>
      <c r="N1012" s="79"/>
      <c r="O1012" s="79"/>
      <c r="P1012" s="79"/>
      <c r="Q1012" s="79"/>
      <c r="R1012" s="79"/>
      <c r="S1012" s="79"/>
      <c r="T1012" s="79"/>
      <c r="U1012" s="79"/>
      <c r="V1012" s="79"/>
      <c r="W1012" s="79"/>
      <c r="X1012" s="79"/>
      <c r="Y1012" s="79"/>
      <c r="Z1012" s="79"/>
    </row>
    <row r="1013" ht="14.25" customHeight="1">
      <c r="A1013" s="75"/>
      <c r="B1013" s="75"/>
      <c r="C1013" s="75"/>
      <c r="D1013" s="75"/>
      <c r="E1013" s="75"/>
      <c r="F1013" s="77"/>
      <c r="G1013" s="169"/>
      <c r="H1013" s="171"/>
      <c r="I1013" s="79"/>
      <c r="J1013" s="79"/>
      <c r="K1013" s="79"/>
      <c r="L1013" s="79"/>
      <c r="M1013" s="79"/>
      <c r="N1013" s="79"/>
      <c r="O1013" s="79"/>
      <c r="P1013" s="79"/>
      <c r="Q1013" s="79"/>
      <c r="R1013" s="79"/>
      <c r="S1013" s="79"/>
      <c r="T1013" s="79"/>
      <c r="U1013" s="79"/>
      <c r="V1013" s="79"/>
      <c r="W1013" s="79"/>
      <c r="X1013" s="79"/>
      <c r="Y1013" s="79"/>
      <c r="Z1013" s="79"/>
    </row>
    <row r="1014" ht="14.25" customHeight="1">
      <c r="A1014" s="75"/>
      <c r="B1014" s="75"/>
      <c r="C1014" s="75"/>
      <c r="D1014" s="75"/>
      <c r="E1014" s="75"/>
      <c r="F1014" s="77"/>
      <c r="G1014" s="169"/>
      <c r="H1014" s="171"/>
      <c r="I1014" s="79"/>
      <c r="J1014" s="79"/>
      <c r="K1014" s="79"/>
      <c r="L1014" s="79"/>
      <c r="M1014" s="79"/>
      <c r="N1014" s="79"/>
      <c r="O1014" s="79"/>
      <c r="P1014" s="79"/>
      <c r="Q1014" s="79"/>
      <c r="R1014" s="79"/>
      <c r="S1014" s="79"/>
      <c r="T1014" s="79"/>
      <c r="U1014" s="79"/>
      <c r="V1014" s="79"/>
      <c r="W1014" s="79"/>
      <c r="X1014" s="79"/>
      <c r="Y1014" s="79"/>
      <c r="Z1014" s="79"/>
    </row>
    <row r="1015" ht="14.25" customHeight="1">
      <c r="A1015" s="75"/>
      <c r="B1015" s="75"/>
      <c r="C1015" s="75"/>
      <c r="D1015" s="75"/>
      <c r="E1015" s="75"/>
      <c r="F1015" s="77"/>
      <c r="G1015" s="169"/>
      <c r="H1015" s="171"/>
      <c r="I1015" s="79"/>
      <c r="J1015" s="79"/>
      <c r="K1015" s="79"/>
      <c r="L1015" s="79"/>
      <c r="M1015" s="79"/>
      <c r="N1015" s="79"/>
      <c r="O1015" s="79"/>
      <c r="P1015" s="79"/>
      <c r="Q1015" s="79"/>
      <c r="R1015" s="79"/>
      <c r="S1015" s="79"/>
      <c r="T1015" s="79"/>
      <c r="U1015" s="79"/>
      <c r="V1015" s="79"/>
      <c r="W1015" s="79"/>
      <c r="X1015" s="79"/>
      <c r="Y1015" s="79"/>
      <c r="Z1015" s="79"/>
    </row>
    <row r="1016" ht="14.25" customHeight="1">
      <c r="A1016" s="75"/>
      <c r="B1016" s="75"/>
      <c r="C1016" s="75"/>
      <c r="D1016" s="75"/>
      <c r="E1016" s="75"/>
      <c r="F1016" s="77"/>
      <c r="G1016" s="169"/>
      <c r="H1016" s="171"/>
      <c r="I1016" s="79"/>
      <c r="J1016" s="79"/>
      <c r="K1016" s="79"/>
      <c r="L1016" s="79"/>
      <c r="M1016" s="79"/>
      <c r="N1016" s="79"/>
      <c r="O1016" s="79"/>
      <c r="P1016" s="79"/>
      <c r="Q1016" s="79"/>
      <c r="R1016" s="79"/>
      <c r="S1016" s="79"/>
      <c r="T1016" s="79"/>
      <c r="U1016" s="79"/>
      <c r="V1016" s="79"/>
      <c r="W1016" s="79"/>
      <c r="X1016" s="79"/>
      <c r="Y1016" s="79"/>
      <c r="Z1016" s="79"/>
    </row>
    <row r="1017" ht="14.25" customHeight="1">
      <c r="A1017" s="75"/>
      <c r="B1017" s="75"/>
      <c r="C1017" s="75"/>
      <c r="D1017" s="75"/>
      <c r="E1017" s="75"/>
      <c r="F1017" s="77"/>
      <c r="G1017" s="169"/>
      <c r="H1017" s="171"/>
      <c r="I1017" s="79"/>
      <c r="J1017" s="79"/>
      <c r="K1017" s="79"/>
      <c r="L1017" s="79"/>
      <c r="M1017" s="79"/>
      <c r="N1017" s="79"/>
      <c r="O1017" s="79"/>
      <c r="P1017" s="79"/>
      <c r="Q1017" s="79"/>
      <c r="R1017" s="79"/>
      <c r="S1017" s="79"/>
      <c r="T1017" s="79"/>
      <c r="U1017" s="79"/>
      <c r="V1017" s="79"/>
      <c r="W1017" s="79"/>
      <c r="X1017" s="79"/>
      <c r="Y1017" s="79"/>
      <c r="Z1017" s="79"/>
    </row>
    <row r="1018" ht="14.25" customHeight="1">
      <c r="A1018" s="75"/>
      <c r="B1018" s="75"/>
      <c r="C1018" s="75"/>
      <c r="D1018" s="75"/>
      <c r="E1018" s="75"/>
      <c r="F1018" s="77"/>
      <c r="G1018" s="169"/>
      <c r="H1018" s="171"/>
      <c r="I1018" s="79"/>
      <c r="J1018" s="79"/>
      <c r="K1018" s="79"/>
      <c r="L1018" s="79"/>
      <c r="M1018" s="79"/>
      <c r="N1018" s="79"/>
      <c r="O1018" s="79"/>
      <c r="P1018" s="79"/>
      <c r="Q1018" s="79"/>
      <c r="R1018" s="79"/>
      <c r="S1018" s="79"/>
      <c r="T1018" s="79"/>
      <c r="U1018" s="79"/>
      <c r="V1018" s="79"/>
      <c r="W1018" s="79"/>
      <c r="X1018" s="79"/>
      <c r="Y1018" s="79"/>
      <c r="Z1018" s="79"/>
    </row>
    <row r="1019" ht="14.25" customHeight="1">
      <c r="A1019" s="75"/>
      <c r="B1019" s="75"/>
      <c r="C1019" s="75"/>
      <c r="D1019" s="75"/>
      <c r="E1019" s="75"/>
      <c r="F1019" s="77"/>
      <c r="G1019" s="169"/>
      <c r="H1019" s="171"/>
      <c r="I1019" s="79"/>
      <c r="J1019" s="79"/>
      <c r="K1019" s="79"/>
      <c r="L1019" s="79"/>
      <c r="M1019" s="79"/>
      <c r="N1019" s="79"/>
      <c r="O1019" s="79"/>
      <c r="P1019" s="79"/>
      <c r="Q1019" s="79"/>
      <c r="R1019" s="79"/>
      <c r="S1019" s="79"/>
      <c r="T1019" s="79"/>
      <c r="U1019" s="79"/>
      <c r="V1019" s="79"/>
      <c r="W1019" s="79"/>
      <c r="X1019" s="79"/>
      <c r="Y1019" s="79"/>
      <c r="Z1019" s="79"/>
    </row>
    <row r="1020" ht="14.25" customHeight="1">
      <c r="A1020" s="75"/>
      <c r="B1020" s="75"/>
      <c r="C1020" s="75"/>
      <c r="D1020" s="75"/>
      <c r="E1020" s="75"/>
      <c r="F1020" s="77"/>
      <c r="G1020" s="169"/>
      <c r="H1020" s="171"/>
      <c r="I1020" s="79"/>
      <c r="J1020" s="79"/>
      <c r="K1020" s="79"/>
      <c r="L1020" s="79"/>
      <c r="M1020" s="79"/>
      <c r="N1020" s="79"/>
      <c r="O1020" s="79"/>
      <c r="P1020" s="79"/>
      <c r="Q1020" s="79"/>
      <c r="R1020" s="79"/>
      <c r="S1020" s="79"/>
      <c r="T1020" s="79"/>
      <c r="U1020" s="79"/>
      <c r="V1020" s="79"/>
      <c r="W1020" s="79"/>
      <c r="X1020" s="79"/>
      <c r="Y1020" s="79"/>
      <c r="Z1020" s="79"/>
    </row>
    <row r="1021" ht="14.25" customHeight="1">
      <c r="A1021" s="75"/>
      <c r="B1021" s="75"/>
      <c r="C1021" s="75"/>
      <c r="D1021" s="75"/>
      <c r="E1021" s="75"/>
      <c r="F1021" s="77"/>
      <c r="G1021" s="169"/>
      <c r="H1021" s="171"/>
      <c r="I1021" s="79"/>
      <c r="J1021" s="79"/>
      <c r="K1021" s="79"/>
      <c r="L1021" s="79"/>
      <c r="M1021" s="79"/>
      <c r="N1021" s="79"/>
      <c r="O1021" s="79"/>
      <c r="P1021" s="79"/>
      <c r="Q1021" s="79"/>
      <c r="R1021" s="79"/>
      <c r="S1021" s="79"/>
      <c r="T1021" s="79"/>
      <c r="U1021" s="79"/>
      <c r="V1021" s="79"/>
      <c r="W1021" s="79"/>
      <c r="X1021" s="79"/>
      <c r="Y1021" s="79"/>
      <c r="Z1021" s="79"/>
    </row>
    <row r="1022" ht="14.25" customHeight="1">
      <c r="A1022" s="75"/>
      <c r="B1022" s="75"/>
      <c r="C1022" s="75"/>
      <c r="D1022" s="75"/>
      <c r="E1022" s="75"/>
      <c r="F1022" s="77"/>
      <c r="G1022" s="169"/>
      <c r="H1022" s="171"/>
      <c r="I1022" s="79"/>
      <c r="J1022" s="79"/>
      <c r="K1022" s="79"/>
      <c r="L1022" s="79"/>
      <c r="M1022" s="79"/>
      <c r="N1022" s="79"/>
      <c r="O1022" s="79"/>
      <c r="P1022" s="79"/>
      <c r="Q1022" s="79"/>
      <c r="R1022" s="79"/>
      <c r="S1022" s="79"/>
      <c r="T1022" s="79"/>
      <c r="U1022" s="79"/>
      <c r="V1022" s="79"/>
      <c r="W1022" s="79"/>
      <c r="X1022" s="79"/>
      <c r="Y1022" s="79"/>
      <c r="Z1022" s="79"/>
    </row>
    <row r="1023" ht="14.25" customHeight="1">
      <c r="A1023" s="75"/>
      <c r="B1023" s="75"/>
      <c r="C1023" s="75"/>
      <c r="D1023" s="75"/>
      <c r="E1023" s="75"/>
      <c r="F1023" s="77"/>
      <c r="G1023" s="169"/>
      <c r="H1023" s="171"/>
      <c r="I1023" s="79"/>
      <c r="J1023" s="79"/>
      <c r="K1023" s="79"/>
      <c r="L1023" s="79"/>
      <c r="M1023" s="79"/>
      <c r="N1023" s="79"/>
      <c r="O1023" s="79"/>
      <c r="P1023" s="79"/>
      <c r="Q1023" s="79"/>
      <c r="R1023" s="79"/>
      <c r="S1023" s="79"/>
      <c r="T1023" s="79"/>
      <c r="U1023" s="79"/>
      <c r="V1023" s="79"/>
      <c r="W1023" s="79"/>
      <c r="X1023" s="79"/>
      <c r="Y1023" s="79"/>
      <c r="Z1023" s="79"/>
    </row>
    <row r="1024" ht="14.25" customHeight="1">
      <c r="A1024" s="75"/>
      <c r="B1024" s="75"/>
      <c r="C1024" s="75"/>
      <c r="D1024" s="75"/>
      <c r="E1024" s="75"/>
      <c r="F1024" s="77"/>
      <c r="G1024" s="169"/>
      <c r="H1024" s="171"/>
      <c r="I1024" s="79"/>
      <c r="J1024" s="79"/>
      <c r="K1024" s="79"/>
      <c r="L1024" s="79"/>
      <c r="M1024" s="79"/>
      <c r="N1024" s="79"/>
      <c r="O1024" s="79"/>
      <c r="P1024" s="79"/>
      <c r="Q1024" s="79"/>
      <c r="R1024" s="79"/>
      <c r="S1024" s="79"/>
      <c r="T1024" s="79"/>
      <c r="U1024" s="79"/>
      <c r="V1024" s="79"/>
      <c r="W1024" s="79"/>
      <c r="X1024" s="79"/>
      <c r="Y1024" s="79"/>
      <c r="Z1024" s="79"/>
    </row>
    <row r="1025" ht="14.25" customHeight="1">
      <c r="A1025" s="75"/>
      <c r="B1025" s="75"/>
      <c r="C1025" s="75"/>
      <c r="D1025" s="75"/>
      <c r="E1025" s="75"/>
      <c r="F1025" s="77"/>
      <c r="G1025" s="169"/>
      <c r="H1025" s="171"/>
      <c r="I1025" s="79"/>
      <c r="J1025" s="79"/>
      <c r="K1025" s="79"/>
      <c r="L1025" s="79"/>
      <c r="M1025" s="79"/>
      <c r="N1025" s="79"/>
      <c r="O1025" s="79"/>
      <c r="P1025" s="79"/>
      <c r="Q1025" s="79"/>
      <c r="R1025" s="79"/>
      <c r="S1025" s="79"/>
      <c r="T1025" s="79"/>
      <c r="U1025" s="79"/>
      <c r="V1025" s="79"/>
      <c r="W1025" s="79"/>
      <c r="X1025" s="79"/>
      <c r="Y1025" s="79"/>
      <c r="Z1025" s="79"/>
    </row>
    <row r="1026" ht="14.25" customHeight="1">
      <c r="A1026" s="75"/>
      <c r="B1026" s="75"/>
      <c r="C1026" s="75"/>
      <c r="D1026" s="75"/>
      <c r="E1026" s="75"/>
      <c r="F1026" s="77"/>
      <c r="G1026" s="169"/>
      <c r="H1026" s="171"/>
      <c r="I1026" s="79"/>
      <c r="J1026" s="79"/>
      <c r="K1026" s="79"/>
      <c r="L1026" s="79"/>
      <c r="M1026" s="79"/>
      <c r="N1026" s="79"/>
      <c r="O1026" s="79"/>
      <c r="P1026" s="79"/>
      <c r="Q1026" s="79"/>
      <c r="R1026" s="79"/>
      <c r="S1026" s="79"/>
      <c r="T1026" s="79"/>
      <c r="U1026" s="79"/>
      <c r="V1026" s="79"/>
      <c r="W1026" s="79"/>
      <c r="X1026" s="79"/>
      <c r="Y1026" s="79"/>
      <c r="Z1026" s="79"/>
    </row>
    <row r="1027" ht="14.25" customHeight="1">
      <c r="A1027" s="75"/>
      <c r="B1027" s="75"/>
      <c r="C1027" s="75"/>
      <c r="D1027" s="75"/>
      <c r="E1027" s="75"/>
      <c r="F1027" s="77"/>
      <c r="G1027" s="169"/>
      <c r="H1027" s="171"/>
      <c r="I1027" s="79"/>
      <c r="J1027" s="79"/>
      <c r="K1027" s="79"/>
      <c r="L1027" s="79"/>
      <c r="M1027" s="79"/>
      <c r="N1027" s="79"/>
      <c r="O1027" s="79"/>
      <c r="P1027" s="79"/>
      <c r="Q1027" s="79"/>
      <c r="R1027" s="79"/>
      <c r="S1027" s="79"/>
      <c r="T1027" s="79"/>
      <c r="U1027" s="79"/>
      <c r="V1027" s="79"/>
      <c r="W1027" s="79"/>
      <c r="X1027" s="79"/>
      <c r="Y1027" s="79"/>
      <c r="Z1027" s="79"/>
    </row>
    <row r="1028" ht="14.25" customHeight="1">
      <c r="A1028" s="75"/>
      <c r="B1028" s="75"/>
      <c r="C1028" s="75"/>
      <c r="D1028" s="75"/>
      <c r="E1028" s="75"/>
      <c r="F1028" s="77"/>
      <c r="G1028" s="169"/>
      <c r="H1028" s="171"/>
      <c r="I1028" s="79"/>
      <c r="J1028" s="79"/>
      <c r="K1028" s="79"/>
      <c r="L1028" s="79"/>
      <c r="M1028" s="79"/>
      <c r="N1028" s="79"/>
      <c r="O1028" s="79"/>
      <c r="P1028" s="79"/>
      <c r="Q1028" s="79"/>
      <c r="R1028" s="79"/>
      <c r="S1028" s="79"/>
      <c r="T1028" s="79"/>
      <c r="U1028" s="79"/>
      <c r="V1028" s="79"/>
      <c r="W1028" s="79"/>
      <c r="X1028" s="79"/>
      <c r="Y1028" s="79"/>
      <c r="Z1028" s="79"/>
    </row>
    <row r="1029" ht="14.25" customHeight="1">
      <c r="A1029" s="75"/>
      <c r="B1029" s="75"/>
      <c r="C1029" s="75"/>
      <c r="D1029" s="75"/>
      <c r="E1029" s="75"/>
      <c r="F1029" s="77"/>
      <c r="G1029" s="169"/>
      <c r="H1029" s="171"/>
      <c r="I1029" s="79"/>
      <c r="J1029" s="79"/>
      <c r="K1029" s="79"/>
      <c r="L1029" s="79"/>
      <c r="M1029" s="79"/>
      <c r="N1029" s="79"/>
      <c r="O1029" s="79"/>
      <c r="P1029" s="79"/>
      <c r="Q1029" s="79"/>
      <c r="R1029" s="79"/>
      <c r="S1029" s="79"/>
      <c r="T1029" s="79"/>
      <c r="U1029" s="79"/>
      <c r="V1029" s="79"/>
      <c r="W1029" s="79"/>
      <c r="X1029" s="79"/>
      <c r="Y1029" s="79"/>
      <c r="Z1029" s="79"/>
    </row>
    <row r="1030" ht="14.25" customHeight="1">
      <c r="A1030" s="75"/>
      <c r="B1030" s="75"/>
      <c r="C1030" s="75"/>
      <c r="D1030" s="75"/>
      <c r="E1030" s="75"/>
      <c r="F1030" s="77"/>
      <c r="G1030" s="169"/>
      <c r="H1030" s="171"/>
      <c r="I1030" s="79"/>
      <c r="J1030" s="79"/>
      <c r="K1030" s="79"/>
      <c r="L1030" s="79"/>
      <c r="M1030" s="79"/>
      <c r="N1030" s="79"/>
      <c r="O1030" s="79"/>
      <c r="P1030" s="79"/>
      <c r="Q1030" s="79"/>
      <c r="R1030" s="79"/>
      <c r="S1030" s="79"/>
      <c r="T1030" s="79"/>
      <c r="U1030" s="79"/>
      <c r="V1030" s="79"/>
      <c r="W1030" s="79"/>
      <c r="X1030" s="79"/>
      <c r="Y1030" s="79"/>
      <c r="Z1030" s="79"/>
    </row>
    <row r="1031" ht="14.25" customHeight="1">
      <c r="A1031" s="75"/>
      <c r="B1031" s="75"/>
      <c r="C1031" s="75"/>
      <c r="D1031" s="75"/>
      <c r="E1031" s="75"/>
      <c r="F1031" s="77"/>
      <c r="G1031" s="169"/>
      <c r="H1031" s="171"/>
      <c r="I1031" s="79"/>
      <c r="J1031" s="79"/>
      <c r="K1031" s="79"/>
      <c r="L1031" s="79"/>
      <c r="M1031" s="79"/>
      <c r="N1031" s="79"/>
      <c r="O1031" s="79"/>
      <c r="P1031" s="79"/>
      <c r="Q1031" s="79"/>
      <c r="R1031" s="79"/>
      <c r="S1031" s="79"/>
      <c r="T1031" s="79"/>
      <c r="U1031" s="79"/>
      <c r="V1031" s="79"/>
      <c r="W1031" s="79"/>
      <c r="X1031" s="79"/>
      <c r="Y1031" s="79"/>
      <c r="Z1031" s="79"/>
    </row>
    <row r="1032" ht="14.25" customHeight="1">
      <c r="A1032" s="75"/>
      <c r="B1032" s="75"/>
      <c r="C1032" s="75"/>
      <c r="D1032" s="75"/>
      <c r="E1032" s="75"/>
      <c r="F1032" s="77"/>
      <c r="G1032" s="169"/>
      <c r="H1032" s="171"/>
      <c r="I1032" s="79"/>
      <c r="J1032" s="79"/>
      <c r="K1032" s="79"/>
      <c r="L1032" s="79"/>
      <c r="M1032" s="79"/>
      <c r="N1032" s="79"/>
      <c r="O1032" s="79"/>
      <c r="P1032" s="79"/>
      <c r="Q1032" s="79"/>
      <c r="R1032" s="79"/>
      <c r="S1032" s="79"/>
      <c r="T1032" s="79"/>
      <c r="U1032" s="79"/>
      <c r="V1032" s="79"/>
      <c r="W1032" s="79"/>
      <c r="X1032" s="79"/>
      <c r="Y1032" s="79"/>
      <c r="Z1032" s="79"/>
    </row>
    <row r="1033" ht="14.25" customHeight="1">
      <c r="A1033" s="75"/>
      <c r="B1033" s="75"/>
      <c r="C1033" s="75"/>
      <c r="D1033" s="75"/>
      <c r="E1033" s="75"/>
      <c r="F1033" s="77"/>
      <c r="G1033" s="169"/>
      <c r="H1033" s="171"/>
      <c r="I1033" s="79"/>
      <c r="J1033" s="79"/>
      <c r="K1033" s="79"/>
      <c r="L1033" s="79"/>
      <c r="M1033" s="79"/>
      <c r="N1033" s="79"/>
      <c r="O1033" s="79"/>
      <c r="P1033" s="79"/>
      <c r="Q1033" s="79"/>
      <c r="R1033" s="79"/>
      <c r="S1033" s="79"/>
      <c r="T1033" s="79"/>
      <c r="U1033" s="79"/>
      <c r="V1033" s="79"/>
      <c r="W1033" s="79"/>
      <c r="X1033" s="79"/>
      <c r="Y1033" s="79"/>
      <c r="Z1033" s="79"/>
    </row>
    <row r="1034" ht="14.25" customHeight="1">
      <c r="A1034" s="75"/>
      <c r="B1034" s="75"/>
      <c r="C1034" s="75"/>
      <c r="D1034" s="75"/>
      <c r="E1034" s="75"/>
      <c r="F1034" s="77"/>
      <c r="G1034" s="169"/>
      <c r="H1034" s="171"/>
      <c r="I1034" s="79"/>
      <c r="J1034" s="79"/>
      <c r="K1034" s="79"/>
      <c r="L1034" s="79"/>
      <c r="M1034" s="79"/>
      <c r="N1034" s="79"/>
      <c r="O1034" s="79"/>
      <c r="P1034" s="79"/>
      <c r="Q1034" s="79"/>
      <c r="R1034" s="79"/>
      <c r="S1034" s="79"/>
      <c r="T1034" s="79"/>
      <c r="U1034" s="79"/>
      <c r="V1034" s="79"/>
      <c r="W1034" s="79"/>
      <c r="X1034" s="79"/>
      <c r="Y1034" s="79"/>
      <c r="Z1034" s="79"/>
    </row>
    <row r="1035" ht="14.25" customHeight="1">
      <c r="A1035" s="75"/>
      <c r="B1035" s="75"/>
      <c r="C1035" s="75"/>
      <c r="D1035" s="75"/>
      <c r="E1035" s="75"/>
      <c r="F1035" s="77"/>
      <c r="G1035" s="169"/>
      <c r="H1035" s="171"/>
      <c r="I1035" s="79"/>
      <c r="J1035" s="79"/>
      <c r="K1035" s="79"/>
      <c r="L1035" s="79"/>
      <c r="M1035" s="79"/>
      <c r="N1035" s="79"/>
      <c r="O1035" s="79"/>
      <c r="P1035" s="79"/>
      <c r="Q1035" s="79"/>
      <c r="R1035" s="79"/>
      <c r="S1035" s="79"/>
      <c r="T1035" s="79"/>
      <c r="U1035" s="79"/>
      <c r="V1035" s="79"/>
      <c r="W1035" s="79"/>
      <c r="X1035" s="79"/>
      <c r="Y1035" s="79"/>
      <c r="Z1035" s="79"/>
    </row>
    <row r="1036" ht="14.25" customHeight="1">
      <c r="A1036" s="75"/>
      <c r="B1036" s="75"/>
      <c r="C1036" s="75"/>
      <c r="D1036" s="75"/>
      <c r="E1036" s="75"/>
      <c r="F1036" s="77"/>
      <c r="G1036" s="169"/>
      <c r="H1036" s="171"/>
      <c r="I1036" s="79"/>
      <c r="J1036" s="79"/>
      <c r="K1036" s="79"/>
      <c r="L1036" s="79"/>
      <c r="M1036" s="79"/>
      <c r="N1036" s="79"/>
      <c r="O1036" s="79"/>
      <c r="P1036" s="79"/>
      <c r="Q1036" s="79"/>
      <c r="R1036" s="79"/>
      <c r="S1036" s="79"/>
      <c r="T1036" s="79"/>
      <c r="U1036" s="79"/>
      <c r="V1036" s="79"/>
      <c r="W1036" s="79"/>
      <c r="X1036" s="79"/>
      <c r="Y1036" s="79"/>
      <c r="Z1036" s="79"/>
    </row>
    <row r="1037" ht="14.25" customHeight="1">
      <c r="A1037" s="75"/>
      <c r="B1037" s="75"/>
      <c r="C1037" s="75"/>
      <c r="D1037" s="75"/>
      <c r="E1037" s="75"/>
      <c r="F1037" s="77"/>
      <c r="G1037" s="169"/>
      <c r="H1037" s="171"/>
      <c r="I1037" s="79"/>
      <c r="J1037" s="79"/>
      <c r="K1037" s="79"/>
      <c r="L1037" s="79"/>
      <c r="M1037" s="79"/>
      <c r="N1037" s="79"/>
      <c r="O1037" s="79"/>
      <c r="P1037" s="79"/>
      <c r="Q1037" s="79"/>
      <c r="R1037" s="79"/>
      <c r="S1037" s="79"/>
      <c r="T1037" s="79"/>
      <c r="U1037" s="79"/>
      <c r="V1037" s="79"/>
      <c r="W1037" s="79"/>
      <c r="X1037" s="79"/>
      <c r="Y1037" s="79"/>
      <c r="Z1037" s="79"/>
    </row>
    <row r="1038" ht="14.25" customHeight="1">
      <c r="A1038" s="75"/>
      <c r="B1038" s="75"/>
      <c r="C1038" s="75"/>
      <c r="D1038" s="75"/>
      <c r="E1038" s="75"/>
      <c r="F1038" s="77"/>
      <c r="G1038" s="169"/>
      <c r="H1038" s="171"/>
      <c r="I1038" s="79"/>
      <c r="J1038" s="79"/>
      <c r="K1038" s="79"/>
      <c r="L1038" s="79"/>
      <c r="M1038" s="79"/>
      <c r="N1038" s="79"/>
      <c r="O1038" s="79"/>
      <c r="P1038" s="79"/>
      <c r="Q1038" s="79"/>
      <c r="R1038" s="79"/>
      <c r="S1038" s="79"/>
      <c r="T1038" s="79"/>
      <c r="U1038" s="79"/>
      <c r="V1038" s="79"/>
      <c r="W1038" s="79"/>
      <c r="X1038" s="79"/>
      <c r="Y1038" s="79"/>
      <c r="Z1038" s="79"/>
    </row>
    <row r="1039" ht="14.25" customHeight="1">
      <c r="A1039" s="75"/>
      <c r="B1039" s="75"/>
      <c r="C1039" s="75"/>
      <c r="D1039" s="75"/>
      <c r="E1039" s="75"/>
      <c r="F1039" s="77"/>
      <c r="G1039" s="169"/>
      <c r="H1039" s="171"/>
      <c r="I1039" s="79"/>
      <c r="J1039" s="79"/>
      <c r="K1039" s="79"/>
      <c r="L1039" s="79"/>
      <c r="M1039" s="79"/>
      <c r="N1039" s="79"/>
      <c r="O1039" s="79"/>
      <c r="P1039" s="79"/>
      <c r="Q1039" s="79"/>
      <c r="R1039" s="79"/>
      <c r="S1039" s="79"/>
      <c r="T1039" s="79"/>
      <c r="U1039" s="79"/>
      <c r="V1039" s="79"/>
      <c r="W1039" s="79"/>
      <c r="X1039" s="79"/>
      <c r="Y1039" s="79"/>
      <c r="Z1039" s="79"/>
    </row>
    <row r="1040" ht="14.25" customHeight="1">
      <c r="A1040" s="75"/>
      <c r="B1040" s="75"/>
      <c r="C1040" s="75"/>
      <c r="D1040" s="75"/>
      <c r="E1040" s="75"/>
      <c r="F1040" s="77"/>
      <c r="G1040" s="169"/>
      <c r="H1040" s="171"/>
      <c r="I1040" s="79"/>
      <c r="J1040" s="79"/>
      <c r="K1040" s="79"/>
      <c r="L1040" s="79"/>
      <c r="M1040" s="79"/>
      <c r="N1040" s="79"/>
      <c r="O1040" s="79"/>
      <c r="P1040" s="79"/>
      <c r="Q1040" s="79"/>
      <c r="R1040" s="79"/>
      <c r="S1040" s="79"/>
      <c r="T1040" s="79"/>
      <c r="U1040" s="79"/>
      <c r="V1040" s="79"/>
      <c r="W1040" s="79"/>
      <c r="X1040" s="79"/>
      <c r="Y1040" s="79"/>
      <c r="Z1040" s="79"/>
    </row>
    <row r="1041" ht="14.25" customHeight="1">
      <c r="A1041" s="75"/>
      <c r="B1041" s="75"/>
      <c r="C1041" s="75"/>
      <c r="D1041" s="75"/>
      <c r="E1041" s="75"/>
      <c r="F1041" s="77"/>
      <c r="G1041" s="169"/>
      <c r="H1041" s="171"/>
      <c r="I1041" s="79"/>
      <c r="J1041" s="79"/>
      <c r="K1041" s="79"/>
      <c r="L1041" s="79"/>
      <c r="M1041" s="79"/>
      <c r="N1041" s="79"/>
      <c r="O1041" s="79"/>
      <c r="P1041" s="79"/>
      <c r="Q1041" s="79"/>
      <c r="R1041" s="79"/>
      <c r="S1041" s="79"/>
      <c r="T1041" s="79"/>
      <c r="U1041" s="79"/>
      <c r="V1041" s="79"/>
      <c r="W1041" s="79"/>
      <c r="X1041" s="79"/>
      <c r="Y1041" s="79"/>
      <c r="Z1041" s="79"/>
    </row>
    <row r="1042" ht="14.25" customHeight="1">
      <c r="A1042" s="75"/>
      <c r="B1042" s="75"/>
      <c r="C1042" s="75"/>
      <c r="D1042" s="75"/>
      <c r="E1042" s="75"/>
      <c r="F1042" s="77"/>
      <c r="G1042" s="169"/>
      <c r="H1042" s="171"/>
      <c r="I1042" s="79"/>
      <c r="J1042" s="79"/>
      <c r="K1042" s="79"/>
      <c r="L1042" s="79"/>
      <c r="M1042" s="79"/>
      <c r="N1042" s="79"/>
      <c r="O1042" s="79"/>
      <c r="P1042" s="79"/>
      <c r="Q1042" s="79"/>
      <c r="R1042" s="79"/>
      <c r="S1042" s="79"/>
      <c r="T1042" s="79"/>
      <c r="U1042" s="79"/>
      <c r="V1042" s="79"/>
      <c r="W1042" s="79"/>
      <c r="X1042" s="79"/>
      <c r="Y1042" s="79"/>
      <c r="Z1042" s="79"/>
    </row>
    <row r="1043" ht="14.25" customHeight="1">
      <c r="A1043" s="75"/>
      <c r="B1043" s="75"/>
      <c r="C1043" s="75"/>
      <c r="D1043" s="75"/>
      <c r="E1043" s="75"/>
      <c r="F1043" s="77"/>
      <c r="G1043" s="169"/>
      <c r="H1043" s="171"/>
      <c r="I1043" s="79"/>
      <c r="J1043" s="79"/>
      <c r="K1043" s="79"/>
      <c r="L1043" s="79"/>
      <c r="M1043" s="79"/>
      <c r="N1043" s="79"/>
      <c r="O1043" s="79"/>
      <c r="P1043" s="79"/>
      <c r="Q1043" s="79"/>
      <c r="R1043" s="79"/>
      <c r="S1043" s="79"/>
      <c r="T1043" s="79"/>
      <c r="U1043" s="79"/>
      <c r="V1043" s="79"/>
      <c r="W1043" s="79"/>
      <c r="X1043" s="79"/>
      <c r="Y1043" s="79"/>
      <c r="Z1043" s="79"/>
    </row>
    <row r="1044" ht="14.25" customHeight="1">
      <c r="A1044" s="75"/>
      <c r="B1044" s="75"/>
      <c r="C1044" s="75"/>
      <c r="D1044" s="75"/>
      <c r="E1044" s="75"/>
      <c r="F1044" s="77"/>
      <c r="G1044" s="169"/>
      <c r="H1044" s="171"/>
      <c r="I1044" s="79"/>
      <c r="J1044" s="79"/>
      <c r="K1044" s="79"/>
      <c r="L1044" s="79"/>
      <c r="M1044" s="79"/>
      <c r="N1044" s="79"/>
      <c r="O1044" s="79"/>
      <c r="P1044" s="79"/>
      <c r="Q1044" s="79"/>
      <c r="R1044" s="79"/>
      <c r="S1044" s="79"/>
      <c r="T1044" s="79"/>
      <c r="U1044" s="79"/>
      <c r="V1044" s="79"/>
      <c r="W1044" s="79"/>
      <c r="X1044" s="79"/>
      <c r="Y1044" s="79"/>
      <c r="Z1044" s="79"/>
    </row>
    <row r="1045" ht="14.25" customHeight="1">
      <c r="A1045" s="75"/>
      <c r="B1045" s="75"/>
      <c r="C1045" s="75"/>
      <c r="D1045" s="75"/>
      <c r="E1045" s="75"/>
      <c r="F1045" s="77"/>
      <c r="G1045" s="169"/>
      <c r="H1045" s="171"/>
      <c r="I1045" s="79"/>
      <c r="J1045" s="79"/>
      <c r="K1045" s="79"/>
      <c r="L1045" s="79"/>
      <c r="M1045" s="79"/>
      <c r="N1045" s="79"/>
      <c r="O1045" s="79"/>
      <c r="P1045" s="79"/>
      <c r="Q1045" s="79"/>
      <c r="R1045" s="79"/>
      <c r="S1045" s="79"/>
      <c r="T1045" s="79"/>
      <c r="U1045" s="79"/>
      <c r="V1045" s="79"/>
      <c r="W1045" s="79"/>
      <c r="X1045" s="79"/>
      <c r="Y1045" s="79"/>
      <c r="Z1045" s="79"/>
    </row>
    <row r="1046" ht="14.25" customHeight="1">
      <c r="A1046" s="75"/>
      <c r="B1046" s="75"/>
      <c r="C1046" s="75"/>
      <c r="D1046" s="75"/>
      <c r="E1046" s="75"/>
      <c r="F1046" s="77"/>
      <c r="G1046" s="169"/>
      <c r="H1046" s="171"/>
      <c r="I1046" s="79"/>
      <c r="J1046" s="79"/>
      <c r="K1046" s="79"/>
      <c r="L1046" s="79"/>
      <c r="M1046" s="79"/>
      <c r="N1046" s="79"/>
      <c r="O1046" s="79"/>
      <c r="P1046" s="79"/>
      <c r="Q1046" s="79"/>
      <c r="R1046" s="79"/>
      <c r="S1046" s="79"/>
      <c r="T1046" s="79"/>
      <c r="U1046" s="79"/>
      <c r="V1046" s="79"/>
      <c r="W1046" s="79"/>
      <c r="X1046" s="79"/>
      <c r="Y1046" s="79"/>
      <c r="Z1046" s="79"/>
    </row>
    <row r="1047" ht="14.25" customHeight="1">
      <c r="A1047" s="75"/>
      <c r="B1047" s="75"/>
      <c r="C1047" s="75"/>
      <c r="D1047" s="75"/>
      <c r="E1047" s="75"/>
      <c r="F1047" s="77"/>
      <c r="G1047" s="169"/>
      <c r="H1047" s="171"/>
      <c r="I1047" s="79"/>
      <c r="J1047" s="79"/>
      <c r="K1047" s="79"/>
      <c r="L1047" s="79"/>
      <c r="M1047" s="79"/>
      <c r="N1047" s="79"/>
      <c r="O1047" s="79"/>
      <c r="P1047" s="79"/>
      <c r="Q1047" s="79"/>
      <c r="R1047" s="79"/>
      <c r="S1047" s="79"/>
      <c r="T1047" s="79"/>
      <c r="U1047" s="79"/>
      <c r="V1047" s="79"/>
      <c r="W1047" s="79"/>
      <c r="X1047" s="79"/>
      <c r="Y1047" s="79"/>
      <c r="Z1047" s="79"/>
    </row>
    <row r="1048" ht="14.25" customHeight="1">
      <c r="A1048" s="75"/>
      <c r="B1048" s="75"/>
      <c r="C1048" s="75"/>
      <c r="D1048" s="75"/>
      <c r="E1048" s="75"/>
      <c r="F1048" s="77"/>
      <c r="G1048" s="169"/>
      <c r="H1048" s="171"/>
      <c r="I1048" s="79"/>
      <c r="J1048" s="79"/>
      <c r="K1048" s="79"/>
      <c r="L1048" s="79"/>
      <c r="M1048" s="79"/>
      <c r="N1048" s="79"/>
      <c r="O1048" s="79"/>
      <c r="P1048" s="79"/>
      <c r="Q1048" s="79"/>
      <c r="R1048" s="79"/>
      <c r="S1048" s="79"/>
      <c r="T1048" s="79"/>
      <c r="U1048" s="79"/>
      <c r="V1048" s="79"/>
      <c r="W1048" s="79"/>
      <c r="X1048" s="79"/>
      <c r="Y1048" s="79"/>
      <c r="Z1048" s="79"/>
    </row>
    <row r="1049" ht="14.25" customHeight="1">
      <c r="A1049" s="75"/>
      <c r="B1049" s="75"/>
      <c r="C1049" s="75"/>
      <c r="D1049" s="75"/>
      <c r="E1049" s="75"/>
      <c r="F1049" s="77"/>
      <c r="G1049" s="169"/>
      <c r="H1049" s="171"/>
      <c r="I1049" s="79"/>
      <c r="J1049" s="79"/>
      <c r="K1049" s="79"/>
      <c r="L1049" s="79"/>
      <c r="M1049" s="79"/>
      <c r="N1049" s="79"/>
      <c r="O1049" s="79"/>
      <c r="P1049" s="79"/>
      <c r="Q1049" s="79"/>
      <c r="R1049" s="79"/>
      <c r="S1049" s="79"/>
      <c r="T1049" s="79"/>
      <c r="U1049" s="79"/>
      <c r="V1049" s="79"/>
      <c r="W1049" s="79"/>
      <c r="X1049" s="79"/>
      <c r="Y1049" s="79"/>
      <c r="Z1049" s="79"/>
    </row>
    <row r="1050" ht="14.25" customHeight="1">
      <c r="A1050" s="75"/>
      <c r="B1050" s="75"/>
      <c r="C1050" s="75"/>
      <c r="D1050" s="75"/>
      <c r="E1050" s="75"/>
      <c r="F1050" s="77"/>
      <c r="G1050" s="169"/>
      <c r="H1050" s="171"/>
      <c r="I1050" s="79"/>
      <c r="J1050" s="79"/>
      <c r="K1050" s="79"/>
      <c r="L1050" s="79"/>
      <c r="M1050" s="79"/>
      <c r="N1050" s="79"/>
      <c r="O1050" s="79"/>
      <c r="P1050" s="79"/>
      <c r="Q1050" s="79"/>
      <c r="R1050" s="79"/>
      <c r="S1050" s="79"/>
      <c r="T1050" s="79"/>
      <c r="U1050" s="79"/>
      <c r="V1050" s="79"/>
      <c r="W1050" s="79"/>
      <c r="X1050" s="79"/>
      <c r="Y1050" s="79"/>
      <c r="Z1050" s="79"/>
    </row>
    <row r="1051" ht="14.25" customHeight="1">
      <c r="A1051" s="75"/>
      <c r="B1051" s="75"/>
      <c r="C1051" s="75"/>
      <c r="D1051" s="75"/>
      <c r="E1051" s="75"/>
      <c r="F1051" s="77"/>
      <c r="G1051" s="169"/>
      <c r="H1051" s="171"/>
      <c r="I1051" s="79"/>
      <c r="J1051" s="79"/>
      <c r="K1051" s="79"/>
      <c r="L1051" s="79"/>
      <c r="M1051" s="79"/>
      <c r="N1051" s="79"/>
      <c r="O1051" s="79"/>
      <c r="P1051" s="79"/>
      <c r="Q1051" s="79"/>
      <c r="R1051" s="79"/>
      <c r="S1051" s="79"/>
      <c r="T1051" s="79"/>
      <c r="U1051" s="79"/>
      <c r="V1051" s="79"/>
      <c r="W1051" s="79"/>
      <c r="X1051" s="79"/>
      <c r="Y1051" s="79"/>
      <c r="Z1051" s="79"/>
    </row>
    <row r="1052" ht="14.25" customHeight="1">
      <c r="A1052" s="75"/>
      <c r="B1052" s="75"/>
      <c r="C1052" s="75"/>
      <c r="D1052" s="75"/>
      <c r="E1052" s="75"/>
      <c r="F1052" s="77"/>
      <c r="G1052" s="169"/>
      <c r="H1052" s="171"/>
      <c r="I1052" s="79"/>
      <c r="J1052" s="79"/>
      <c r="K1052" s="79"/>
      <c r="L1052" s="79"/>
      <c r="M1052" s="79"/>
      <c r="N1052" s="79"/>
      <c r="O1052" s="79"/>
      <c r="P1052" s="79"/>
      <c r="Q1052" s="79"/>
      <c r="R1052" s="79"/>
      <c r="S1052" s="79"/>
      <c r="T1052" s="79"/>
      <c r="U1052" s="79"/>
      <c r="V1052" s="79"/>
      <c r="W1052" s="79"/>
      <c r="X1052" s="79"/>
      <c r="Y1052" s="79"/>
      <c r="Z1052" s="79"/>
    </row>
    <row r="1053" ht="14.25" customHeight="1">
      <c r="A1053" s="75"/>
      <c r="B1053" s="75"/>
      <c r="C1053" s="75"/>
      <c r="D1053" s="75"/>
      <c r="E1053" s="75"/>
      <c r="F1053" s="77"/>
      <c r="G1053" s="169"/>
      <c r="H1053" s="171"/>
      <c r="I1053" s="79"/>
      <c r="J1053" s="79"/>
      <c r="K1053" s="79"/>
      <c r="L1053" s="79"/>
      <c r="M1053" s="79"/>
      <c r="N1053" s="79"/>
      <c r="O1053" s="79"/>
      <c r="P1053" s="79"/>
      <c r="Q1053" s="79"/>
      <c r="R1053" s="79"/>
      <c r="S1053" s="79"/>
      <c r="T1053" s="79"/>
      <c r="U1053" s="79"/>
      <c r="V1053" s="79"/>
      <c r="W1053" s="79"/>
      <c r="X1053" s="79"/>
      <c r="Y1053" s="79"/>
      <c r="Z1053" s="79"/>
    </row>
    <row r="1054" ht="14.25" customHeight="1">
      <c r="A1054" s="75"/>
      <c r="B1054" s="75"/>
      <c r="C1054" s="75"/>
      <c r="D1054" s="75"/>
      <c r="E1054" s="75"/>
      <c r="F1054" s="77"/>
      <c r="G1054" s="169"/>
      <c r="H1054" s="171"/>
      <c r="I1054" s="79"/>
      <c r="J1054" s="79"/>
      <c r="K1054" s="79"/>
      <c r="L1054" s="79"/>
      <c r="M1054" s="79"/>
      <c r="N1054" s="79"/>
      <c r="O1054" s="79"/>
      <c r="P1054" s="79"/>
      <c r="Q1054" s="79"/>
      <c r="R1054" s="79"/>
      <c r="S1054" s="79"/>
      <c r="T1054" s="79"/>
      <c r="U1054" s="79"/>
      <c r="V1054" s="79"/>
      <c r="W1054" s="79"/>
      <c r="X1054" s="79"/>
      <c r="Y1054" s="79"/>
      <c r="Z1054" s="79"/>
    </row>
    <row r="1055" ht="14.25" customHeight="1">
      <c r="A1055" s="75"/>
      <c r="B1055" s="75"/>
      <c r="C1055" s="75"/>
      <c r="D1055" s="75"/>
      <c r="E1055" s="75"/>
      <c r="F1055" s="77"/>
      <c r="G1055" s="169"/>
      <c r="H1055" s="171"/>
      <c r="I1055" s="79"/>
      <c r="J1055" s="79"/>
      <c r="K1055" s="79"/>
      <c r="L1055" s="79"/>
      <c r="M1055" s="79"/>
      <c r="N1055" s="79"/>
      <c r="O1055" s="79"/>
      <c r="P1055" s="79"/>
      <c r="Q1055" s="79"/>
      <c r="R1055" s="79"/>
      <c r="S1055" s="79"/>
      <c r="T1055" s="79"/>
      <c r="U1055" s="79"/>
      <c r="V1055" s="79"/>
      <c r="W1055" s="79"/>
      <c r="X1055" s="79"/>
      <c r="Y1055" s="79"/>
      <c r="Z1055" s="79"/>
    </row>
    <row r="1056" ht="14.25" customHeight="1">
      <c r="A1056" s="75"/>
      <c r="B1056" s="75"/>
      <c r="C1056" s="75"/>
      <c r="D1056" s="75"/>
      <c r="E1056" s="75"/>
      <c r="F1056" s="77"/>
      <c r="G1056" s="169"/>
      <c r="H1056" s="171"/>
      <c r="I1056" s="79"/>
      <c r="J1056" s="79"/>
      <c r="K1056" s="79"/>
      <c r="L1056" s="79"/>
      <c r="M1056" s="79"/>
      <c r="N1056" s="79"/>
      <c r="O1056" s="79"/>
      <c r="P1056" s="79"/>
      <c r="Q1056" s="79"/>
      <c r="R1056" s="79"/>
      <c r="S1056" s="79"/>
      <c r="T1056" s="79"/>
      <c r="U1056" s="79"/>
      <c r="V1056" s="79"/>
      <c r="W1056" s="79"/>
      <c r="X1056" s="79"/>
      <c r="Y1056" s="79"/>
      <c r="Z1056" s="79"/>
    </row>
    <row r="1057" ht="14.25" customHeight="1">
      <c r="A1057" s="75"/>
      <c r="B1057" s="75"/>
      <c r="C1057" s="75"/>
      <c r="D1057" s="75"/>
      <c r="E1057" s="75"/>
      <c r="F1057" s="77"/>
      <c r="G1057" s="169"/>
      <c r="H1057" s="171"/>
      <c r="I1057" s="79"/>
      <c r="J1057" s="79"/>
      <c r="K1057" s="79"/>
      <c r="L1057" s="79"/>
      <c r="M1057" s="79"/>
      <c r="N1057" s="79"/>
      <c r="O1057" s="79"/>
      <c r="P1057" s="79"/>
      <c r="Q1057" s="79"/>
      <c r="R1057" s="79"/>
      <c r="S1057" s="79"/>
      <c r="T1057" s="79"/>
      <c r="U1057" s="79"/>
      <c r="V1057" s="79"/>
      <c r="W1057" s="79"/>
      <c r="X1057" s="79"/>
      <c r="Y1057" s="79"/>
      <c r="Z1057" s="79"/>
    </row>
    <row r="1058" ht="14.25" customHeight="1">
      <c r="A1058" s="75"/>
      <c r="B1058" s="75"/>
      <c r="C1058" s="75"/>
      <c r="D1058" s="75"/>
      <c r="E1058" s="75"/>
      <c r="F1058" s="77"/>
      <c r="G1058" s="169"/>
      <c r="H1058" s="171"/>
      <c r="I1058" s="79"/>
      <c r="J1058" s="79"/>
      <c r="K1058" s="79"/>
      <c r="L1058" s="79"/>
      <c r="M1058" s="79"/>
      <c r="N1058" s="79"/>
      <c r="O1058" s="79"/>
      <c r="P1058" s="79"/>
      <c r="Q1058" s="79"/>
      <c r="R1058" s="79"/>
      <c r="S1058" s="79"/>
      <c r="T1058" s="79"/>
      <c r="U1058" s="79"/>
      <c r="V1058" s="79"/>
      <c r="W1058" s="79"/>
      <c r="X1058" s="79"/>
      <c r="Y1058" s="79"/>
      <c r="Z1058" s="79"/>
    </row>
    <row r="1059" ht="14.25" customHeight="1">
      <c r="A1059" s="75"/>
      <c r="B1059" s="75"/>
      <c r="C1059" s="75"/>
      <c r="D1059" s="75"/>
      <c r="E1059" s="75"/>
      <c r="F1059" s="77"/>
      <c r="G1059" s="169"/>
      <c r="H1059" s="171"/>
      <c r="I1059" s="79"/>
      <c r="J1059" s="79"/>
      <c r="K1059" s="79"/>
      <c r="L1059" s="79"/>
      <c r="M1059" s="79"/>
      <c r="N1059" s="79"/>
      <c r="O1059" s="79"/>
      <c r="P1059" s="79"/>
      <c r="Q1059" s="79"/>
      <c r="R1059" s="79"/>
      <c r="S1059" s="79"/>
      <c r="T1059" s="79"/>
      <c r="U1059" s="79"/>
      <c r="V1059" s="79"/>
      <c r="W1059" s="79"/>
      <c r="X1059" s="79"/>
      <c r="Y1059" s="79"/>
      <c r="Z1059" s="79"/>
    </row>
    <row r="1060" ht="14.25" customHeight="1">
      <c r="A1060" s="75"/>
      <c r="B1060" s="75"/>
      <c r="C1060" s="75"/>
      <c r="D1060" s="75"/>
      <c r="E1060" s="75"/>
      <c r="F1060" s="77"/>
      <c r="G1060" s="169"/>
      <c r="H1060" s="171"/>
      <c r="I1060" s="79"/>
      <c r="J1060" s="79"/>
      <c r="K1060" s="79"/>
      <c r="L1060" s="79"/>
      <c r="M1060" s="79"/>
      <c r="N1060" s="79"/>
      <c r="O1060" s="79"/>
      <c r="P1060" s="79"/>
      <c r="Q1060" s="79"/>
      <c r="R1060" s="79"/>
      <c r="S1060" s="79"/>
      <c r="T1060" s="79"/>
      <c r="U1060" s="79"/>
      <c r="V1060" s="79"/>
      <c r="W1060" s="79"/>
      <c r="X1060" s="79"/>
      <c r="Y1060" s="79"/>
      <c r="Z1060" s="79"/>
    </row>
    <row r="1061" ht="14.25" customHeight="1">
      <c r="A1061" s="75"/>
      <c r="B1061" s="75"/>
      <c r="C1061" s="75"/>
      <c r="D1061" s="75"/>
      <c r="E1061" s="75"/>
      <c r="F1061" s="77"/>
      <c r="G1061" s="169"/>
      <c r="H1061" s="171"/>
      <c r="I1061" s="79"/>
      <c r="J1061" s="79"/>
      <c r="K1061" s="79"/>
      <c r="L1061" s="79"/>
      <c r="M1061" s="79"/>
      <c r="N1061" s="79"/>
      <c r="O1061" s="79"/>
      <c r="P1061" s="79"/>
      <c r="Q1061" s="79"/>
      <c r="R1061" s="79"/>
      <c r="S1061" s="79"/>
      <c r="T1061" s="79"/>
      <c r="U1061" s="79"/>
      <c r="V1061" s="79"/>
      <c r="W1061" s="79"/>
      <c r="X1061" s="79"/>
      <c r="Y1061" s="79"/>
      <c r="Z1061" s="79"/>
    </row>
    <row r="1062" ht="14.25" customHeight="1">
      <c r="A1062" s="75"/>
      <c r="B1062" s="75"/>
      <c r="C1062" s="75"/>
      <c r="D1062" s="75"/>
      <c r="E1062" s="75"/>
      <c r="F1062" s="77"/>
      <c r="G1062" s="169"/>
      <c r="H1062" s="171"/>
      <c r="I1062" s="79"/>
      <c r="J1062" s="79"/>
      <c r="K1062" s="79"/>
      <c r="L1062" s="79"/>
      <c r="M1062" s="79"/>
      <c r="N1062" s="79"/>
      <c r="O1062" s="79"/>
      <c r="P1062" s="79"/>
      <c r="Q1062" s="79"/>
      <c r="R1062" s="79"/>
      <c r="S1062" s="79"/>
      <c r="T1062" s="79"/>
      <c r="U1062" s="79"/>
      <c r="V1062" s="79"/>
      <c r="W1062" s="79"/>
      <c r="X1062" s="79"/>
      <c r="Y1062" s="79"/>
      <c r="Z1062" s="79"/>
    </row>
    <row r="1063" ht="14.25" customHeight="1">
      <c r="A1063" s="75"/>
      <c r="B1063" s="75"/>
      <c r="C1063" s="75"/>
      <c r="D1063" s="75"/>
      <c r="E1063" s="75"/>
      <c r="F1063" s="77"/>
      <c r="G1063" s="169"/>
      <c r="H1063" s="171"/>
      <c r="I1063" s="79"/>
      <c r="J1063" s="79"/>
      <c r="K1063" s="79"/>
      <c r="L1063" s="79"/>
      <c r="M1063" s="79"/>
      <c r="N1063" s="79"/>
      <c r="O1063" s="79"/>
      <c r="P1063" s="79"/>
      <c r="Q1063" s="79"/>
      <c r="R1063" s="79"/>
      <c r="S1063" s="79"/>
      <c r="T1063" s="79"/>
      <c r="U1063" s="79"/>
      <c r="V1063" s="79"/>
      <c r="W1063" s="79"/>
      <c r="X1063" s="79"/>
      <c r="Y1063" s="79"/>
      <c r="Z1063" s="79"/>
    </row>
    <row r="1064" ht="14.25" customHeight="1">
      <c r="A1064" s="75"/>
      <c r="B1064" s="75"/>
      <c r="C1064" s="75"/>
      <c r="D1064" s="75"/>
      <c r="E1064" s="75"/>
      <c r="F1064" s="77"/>
      <c r="G1064" s="169"/>
      <c r="H1064" s="171"/>
      <c r="I1064" s="79"/>
      <c r="J1064" s="79"/>
      <c r="K1064" s="79"/>
      <c r="L1064" s="79"/>
      <c r="M1064" s="79"/>
      <c r="N1064" s="79"/>
      <c r="O1064" s="79"/>
      <c r="P1064" s="79"/>
      <c r="Q1064" s="79"/>
      <c r="R1064" s="79"/>
      <c r="S1064" s="79"/>
      <c r="T1064" s="79"/>
      <c r="U1064" s="79"/>
      <c r="V1064" s="79"/>
      <c r="W1064" s="79"/>
      <c r="X1064" s="79"/>
      <c r="Y1064" s="79"/>
      <c r="Z1064" s="79"/>
    </row>
    <row r="1065" ht="14.25" customHeight="1">
      <c r="A1065" s="75"/>
      <c r="B1065" s="75"/>
      <c r="C1065" s="75"/>
      <c r="D1065" s="75"/>
      <c r="E1065" s="75"/>
      <c r="F1065" s="77"/>
      <c r="G1065" s="169"/>
      <c r="H1065" s="171"/>
      <c r="I1065" s="79"/>
      <c r="J1065" s="79"/>
      <c r="K1065" s="79"/>
      <c r="L1065" s="79"/>
      <c r="M1065" s="79"/>
      <c r="N1065" s="79"/>
      <c r="O1065" s="79"/>
      <c r="P1065" s="79"/>
      <c r="Q1065" s="79"/>
      <c r="R1065" s="79"/>
      <c r="S1065" s="79"/>
      <c r="T1065" s="79"/>
      <c r="U1065" s="79"/>
      <c r="V1065" s="79"/>
      <c r="W1065" s="79"/>
      <c r="X1065" s="79"/>
      <c r="Y1065" s="79"/>
      <c r="Z1065" s="79"/>
    </row>
    <row r="1066" ht="14.25" customHeight="1">
      <c r="A1066" s="75"/>
      <c r="B1066" s="75"/>
      <c r="C1066" s="75"/>
      <c r="D1066" s="75"/>
      <c r="E1066" s="75"/>
      <c r="F1066" s="77"/>
      <c r="G1066" s="169"/>
      <c r="H1066" s="171"/>
      <c r="I1066" s="79"/>
      <c r="J1066" s="79"/>
      <c r="K1066" s="79"/>
      <c r="L1066" s="79"/>
      <c r="M1066" s="79"/>
      <c r="N1066" s="79"/>
      <c r="O1066" s="79"/>
      <c r="P1066" s="79"/>
      <c r="Q1066" s="79"/>
      <c r="R1066" s="79"/>
      <c r="S1066" s="79"/>
      <c r="T1066" s="79"/>
      <c r="U1066" s="79"/>
      <c r="V1066" s="79"/>
      <c r="W1066" s="79"/>
      <c r="X1066" s="79"/>
      <c r="Y1066" s="79"/>
      <c r="Z1066" s="79"/>
    </row>
    <row r="1067" ht="14.25" customHeight="1">
      <c r="A1067" s="75"/>
      <c r="B1067" s="75"/>
      <c r="C1067" s="75"/>
      <c r="D1067" s="75"/>
      <c r="E1067" s="75"/>
      <c r="F1067" s="77"/>
      <c r="G1067" s="169"/>
      <c r="H1067" s="171"/>
      <c r="I1067" s="79"/>
      <c r="J1067" s="79"/>
      <c r="K1067" s="79"/>
      <c r="L1067" s="79"/>
      <c r="M1067" s="79"/>
      <c r="N1067" s="79"/>
      <c r="O1067" s="79"/>
      <c r="P1067" s="79"/>
      <c r="Q1067" s="79"/>
      <c r="R1067" s="79"/>
      <c r="S1067" s="79"/>
      <c r="T1067" s="79"/>
      <c r="U1067" s="79"/>
      <c r="V1067" s="79"/>
      <c r="W1067" s="79"/>
      <c r="X1067" s="79"/>
      <c r="Y1067" s="79"/>
      <c r="Z1067" s="79"/>
    </row>
    <row r="1068" ht="14.25" customHeight="1">
      <c r="A1068" s="75"/>
      <c r="B1068" s="75"/>
      <c r="C1068" s="75"/>
      <c r="D1068" s="75"/>
      <c r="E1068" s="75"/>
      <c r="F1068" s="77"/>
      <c r="G1068" s="169"/>
      <c r="H1068" s="171"/>
      <c r="I1068" s="79"/>
      <c r="J1068" s="79"/>
      <c r="K1068" s="79"/>
      <c r="L1068" s="79"/>
      <c r="M1068" s="79"/>
      <c r="N1068" s="79"/>
      <c r="O1068" s="79"/>
      <c r="P1068" s="79"/>
      <c r="Q1068" s="79"/>
      <c r="R1068" s="79"/>
      <c r="S1068" s="79"/>
      <c r="T1068" s="79"/>
      <c r="U1068" s="79"/>
      <c r="V1068" s="79"/>
      <c r="W1068" s="79"/>
      <c r="X1068" s="79"/>
      <c r="Y1068" s="79"/>
      <c r="Z1068" s="79"/>
    </row>
    <row r="1069" ht="14.25" customHeight="1">
      <c r="A1069" s="75"/>
      <c r="B1069" s="75"/>
      <c r="C1069" s="75"/>
      <c r="D1069" s="75"/>
      <c r="E1069" s="75"/>
      <c r="F1069" s="77"/>
      <c r="G1069" s="169"/>
      <c r="H1069" s="171"/>
      <c r="I1069" s="79"/>
      <c r="J1069" s="79"/>
      <c r="K1069" s="79"/>
      <c r="L1069" s="79"/>
      <c r="M1069" s="79"/>
      <c r="N1069" s="79"/>
      <c r="O1069" s="79"/>
      <c r="P1069" s="79"/>
      <c r="Q1069" s="79"/>
      <c r="R1069" s="79"/>
      <c r="S1069" s="79"/>
      <c r="T1069" s="79"/>
      <c r="U1069" s="79"/>
      <c r="V1069" s="79"/>
      <c r="W1069" s="79"/>
      <c r="X1069" s="79"/>
      <c r="Y1069" s="79"/>
      <c r="Z1069" s="79"/>
    </row>
    <row r="1070" ht="14.25" customHeight="1">
      <c r="A1070" s="75"/>
      <c r="B1070" s="75"/>
      <c r="C1070" s="75"/>
      <c r="D1070" s="75"/>
      <c r="E1070" s="75"/>
      <c r="F1070" s="77"/>
      <c r="G1070" s="169"/>
      <c r="H1070" s="171"/>
      <c r="I1070" s="79"/>
      <c r="J1070" s="79"/>
      <c r="K1070" s="79"/>
      <c r="L1070" s="79"/>
      <c r="M1070" s="79"/>
      <c r="N1070" s="79"/>
      <c r="O1070" s="79"/>
      <c r="P1070" s="79"/>
      <c r="Q1070" s="79"/>
      <c r="R1070" s="79"/>
      <c r="S1070" s="79"/>
      <c r="T1070" s="79"/>
      <c r="U1070" s="79"/>
      <c r="V1070" s="79"/>
      <c r="W1070" s="79"/>
      <c r="X1070" s="79"/>
      <c r="Y1070" s="79"/>
      <c r="Z1070" s="79"/>
    </row>
    <row r="1071" ht="14.25" customHeight="1">
      <c r="A1071" s="75"/>
      <c r="B1071" s="75"/>
      <c r="C1071" s="75"/>
      <c r="D1071" s="75"/>
      <c r="E1071" s="75"/>
      <c r="F1071" s="77"/>
      <c r="G1071" s="169"/>
      <c r="H1071" s="171"/>
      <c r="I1071" s="79"/>
      <c r="J1071" s="79"/>
      <c r="K1071" s="79"/>
      <c r="L1071" s="79"/>
      <c r="M1071" s="79"/>
      <c r="N1071" s="79"/>
      <c r="O1071" s="79"/>
      <c r="P1071" s="79"/>
      <c r="Q1071" s="79"/>
      <c r="R1071" s="79"/>
      <c r="S1071" s="79"/>
      <c r="T1071" s="79"/>
      <c r="U1071" s="79"/>
      <c r="V1071" s="79"/>
      <c r="W1071" s="79"/>
      <c r="X1071" s="79"/>
      <c r="Y1071" s="79"/>
      <c r="Z1071" s="79"/>
    </row>
    <row r="1072" ht="14.25" customHeight="1">
      <c r="A1072" s="75"/>
      <c r="B1072" s="75"/>
      <c r="C1072" s="75"/>
      <c r="D1072" s="75"/>
      <c r="E1072" s="75"/>
      <c r="F1072" s="77"/>
      <c r="G1072" s="169"/>
      <c r="H1072" s="171"/>
      <c r="I1072" s="79"/>
      <c r="J1072" s="79"/>
      <c r="K1072" s="79"/>
      <c r="L1072" s="79"/>
      <c r="M1072" s="79"/>
      <c r="N1072" s="79"/>
      <c r="O1072" s="79"/>
      <c r="P1072" s="79"/>
      <c r="Q1072" s="79"/>
      <c r="R1072" s="79"/>
      <c r="S1072" s="79"/>
      <c r="T1072" s="79"/>
      <c r="U1072" s="79"/>
      <c r="V1072" s="79"/>
      <c r="W1072" s="79"/>
      <c r="X1072" s="79"/>
      <c r="Y1072" s="79"/>
      <c r="Z1072" s="79"/>
    </row>
    <row r="1073" ht="14.25" customHeight="1">
      <c r="A1073" s="75"/>
      <c r="B1073" s="75"/>
      <c r="C1073" s="75"/>
      <c r="D1073" s="75"/>
      <c r="E1073" s="75"/>
      <c r="F1073" s="77"/>
      <c r="G1073" s="169"/>
      <c r="H1073" s="171"/>
      <c r="I1073" s="79"/>
      <c r="J1073" s="79"/>
      <c r="K1073" s="79"/>
      <c r="L1073" s="79"/>
      <c r="M1073" s="79"/>
      <c r="N1073" s="79"/>
      <c r="O1073" s="79"/>
      <c r="P1073" s="79"/>
      <c r="Q1073" s="79"/>
      <c r="R1073" s="79"/>
      <c r="S1073" s="79"/>
      <c r="T1073" s="79"/>
      <c r="U1073" s="79"/>
      <c r="V1073" s="79"/>
      <c r="W1073" s="79"/>
      <c r="X1073" s="79"/>
      <c r="Y1073" s="79"/>
      <c r="Z1073" s="79"/>
    </row>
    <row r="1074" ht="14.25" customHeight="1">
      <c r="A1074" s="75"/>
      <c r="B1074" s="75"/>
      <c r="C1074" s="75"/>
      <c r="D1074" s="75"/>
      <c r="E1074" s="75"/>
      <c r="F1074" s="77"/>
      <c r="G1074" s="169"/>
      <c r="H1074" s="171"/>
      <c r="I1074" s="79"/>
      <c r="J1074" s="79"/>
      <c r="K1074" s="79"/>
      <c r="L1074" s="79"/>
      <c r="M1074" s="79"/>
      <c r="N1074" s="79"/>
      <c r="O1074" s="79"/>
      <c r="P1074" s="79"/>
      <c r="Q1074" s="79"/>
      <c r="R1074" s="79"/>
      <c r="S1074" s="79"/>
      <c r="T1074" s="79"/>
      <c r="U1074" s="79"/>
      <c r="V1074" s="79"/>
      <c r="W1074" s="79"/>
      <c r="X1074" s="79"/>
      <c r="Y1074" s="79"/>
      <c r="Z1074" s="79"/>
    </row>
    <row r="1075" ht="14.25" customHeight="1">
      <c r="A1075" s="75"/>
      <c r="B1075" s="75"/>
      <c r="C1075" s="75"/>
      <c r="D1075" s="75"/>
      <c r="E1075" s="75"/>
      <c r="F1075" s="77"/>
      <c r="G1075" s="169"/>
      <c r="H1075" s="171"/>
      <c r="I1075" s="79"/>
      <c r="J1075" s="79"/>
      <c r="K1075" s="79"/>
      <c r="L1075" s="79"/>
      <c r="M1075" s="79"/>
      <c r="N1075" s="79"/>
      <c r="O1075" s="79"/>
      <c r="P1075" s="79"/>
      <c r="Q1075" s="79"/>
      <c r="R1075" s="79"/>
      <c r="S1075" s="79"/>
      <c r="T1075" s="79"/>
      <c r="U1075" s="79"/>
      <c r="V1075" s="79"/>
      <c r="W1075" s="79"/>
      <c r="X1075" s="79"/>
      <c r="Y1075" s="79"/>
      <c r="Z1075" s="79"/>
    </row>
    <row r="1076" ht="14.25" customHeight="1">
      <c r="A1076" s="75"/>
      <c r="B1076" s="75"/>
      <c r="C1076" s="75"/>
      <c r="D1076" s="75"/>
      <c r="E1076" s="75"/>
      <c r="F1076" s="77"/>
      <c r="G1076" s="169"/>
      <c r="H1076" s="171"/>
      <c r="I1076" s="79"/>
      <c r="J1076" s="79"/>
      <c r="K1076" s="79"/>
      <c r="L1076" s="79"/>
      <c r="M1076" s="79"/>
      <c r="N1076" s="79"/>
      <c r="O1076" s="79"/>
      <c r="P1076" s="79"/>
      <c r="Q1076" s="79"/>
      <c r="R1076" s="79"/>
      <c r="S1076" s="79"/>
      <c r="T1076" s="79"/>
      <c r="U1076" s="79"/>
      <c r="V1076" s="79"/>
      <c r="W1076" s="79"/>
      <c r="X1076" s="79"/>
      <c r="Y1076" s="79"/>
      <c r="Z1076" s="79"/>
    </row>
    <row r="1077" ht="14.25" customHeight="1">
      <c r="A1077" s="75"/>
      <c r="B1077" s="75"/>
      <c r="C1077" s="75"/>
      <c r="D1077" s="75"/>
      <c r="E1077" s="75"/>
      <c r="F1077" s="77"/>
      <c r="G1077" s="169"/>
      <c r="H1077" s="171"/>
      <c r="I1077" s="79"/>
      <c r="J1077" s="79"/>
      <c r="K1077" s="79"/>
      <c r="L1077" s="79"/>
      <c r="M1077" s="79"/>
      <c r="N1077" s="79"/>
      <c r="O1077" s="79"/>
      <c r="P1077" s="79"/>
      <c r="Q1077" s="79"/>
      <c r="R1077" s="79"/>
      <c r="S1077" s="79"/>
      <c r="T1077" s="79"/>
      <c r="U1077" s="79"/>
      <c r="V1077" s="79"/>
      <c r="W1077" s="79"/>
      <c r="X1077" s="79"/>
      <c r="Y1077" s="79"/>
      <c r="Z1077" s="79"/>
    </row>
    <row r="1078" ht="14.25" customHeight="1">
      <c r="A1078" s="75"/>
      <c r="B1078" s="75"/>
      <c r="C1078" s="75"/>
      <c r="D1078" s="75"/>
      <c r="E1078" s="75"/>
      <c r="F1078" s="77"/>
      <c r="G1078" s="169"/>
      <c r="H1078" s="171"/>
      <c r="I1078" s="79"/>
      <c r="J1078" s="79"/>
      <c r="K1078" s="79"/>
      <c r="L1078" s="79"/>
      <c r="M1078" s="79"/>
      <c r="N1078" s="79"/>
      <c r="O1078" s="79"/>
      <c r="P1078" s="79"/>
      <c r="Q1078" s="79"/>
      <c r="R1078" s="79"/>
      <c r="S1078" s="79"/>
      <c r="T1078" s="79"/>
      <c r="U1078" s="79"/>
      <c r="V1078" s="79"/>
      <c r="W1078" s="79"/>
      <c r="X1078" s="79"/>
      <c r="Y1078" s="79"/>
      <c r="Z1078" s="79"/>
    </row>
    <row r="1079" ht="14.25" customHeight="1">
      <c r="A1079" s="75"/>
      <c r="B1079" s="75"/>
      <c r="C1079" s="75"/>
      <c r="D1079" s="75"/>
      <c r="E1079" s="75"/>
      <c r="F1079" s="77"/>
      <c r="G1079" s="169"/>
      <c r="H1079" s="171"/>
      <c r="I1079" s="79"/>
      <c r="J1079" s="79"/>
      <c r="K1079" s="79"/>
      <c r="L1079" s="79"/>
      <c r="M1079" s="79"/>
      <c r="N1079" s="79"/>
      <c r="O1079" s="79"/>
      <c r="P1079" s="79"/>
      <c r="Q1079" s="79"/>
      <c r="R1079" s="79"/>
      <c r="S1079" s="79"/>
      <c r="T1079" s="79"/>
      <c r="U1079" s="79"/>
      <c r="V1079" s="79"/>
      <c r="W1079" s="79"/>
      <c r="X1079" s="79"/>
      <c r="Y1079" s="79"/>
      <c r="Z1079" s="79"/>
    </row>
    <row r="1080" ht="14.25" customHeight="1">
      <c r="A1080" s="75"/>
      <c r="B1080" s="75"/>
      <c r="C1080" s="75"/>
      <c r="D1080" s="75"/>
      <c r="E1080" s="75"/>
      <c r="F1080" s="77"/>
      <c r="G1080" s="169"/>
      <c r="H1080" s="171"/>
      <c r="I1080" s="79"/>
      <c r="J1080" s="79"/>
      <c r="K1080" s="79"/>
      <c r="L1080" s="79"/>
      <c r="M1080" s="79"/>
      <c r="N1080" s="79"/>
      <c r="O1080" s="79"/>
      <c r="P1080" s="79"/>
      <c r="Q1080" s="79"/>
      <c r="R1080" s="79"/>
      <c r="S1080" s="79"/>
      <c r="T1080" s="79"/>
      <c r="U1080" s="79"/>
      <c r="V1080" s="79"/>
      <c r="W1080" s="79"/>
      <c r="X1080" s="79"/>
      <c r="Y1080" s="79"/>
      <c r="Z1080" s="79"/>
    </row>
    <row r="1081" ht="14.25" customHeight="1">
      <c r="A1081" s="75"/>
      <c r="B1081" s="75"/>
      <c r="C1081" s="75"/>
      <c r="D1081" s="75"/>
      <c r="E1081" s="75"/>
      <c r="F1081" s="77"/>
      <c r="G1081" s="169"/>
      <c r="H1081" s="171"/>
      <c r="I1081" s="79"/>
      <c r="J1081" s="79"/>
      <c r="K1081" s="79"/>
      <c r="L1081" s="79"/>
      <c r="M1081" s="79"/>
      <c r="N1081" s="79"/>
      <c r="O1081" s="79"/>
      <c r="P1081" s="79"/>
      <c r="Q1081" s="79"/>
      <c r="R1081" s="79"/>
      <c r="S1081" s="79"/>
      <c r="T1081" s="79"/>
      <c r="U1081" s="79"/>
      <c r="V1081" s="79"/>
      <c r="W1081" s="79"/>
      <c r="X1081" s="79"/>
      <c r="Y1081" s="79"/>
      <c r="Z1081" s="79"/>
    </row>
    <row r="1082" ht="14.25" customHeight="1">
      <c r="A1082" s="75"/>
      <c r="B1082" s="75"/>
      <c r="C1082" s="75"/>
      <c r="D1082" s="75"/>
      <c r="E1082" s="75"/>
      <c r="F1082" s="77"/>
      <c r="G1082" s="169"/>
      <c r="H1082" s="171"/>
      <c r="I1082" s="79"/>
      <c r="J1082" s="79"/>
      <c r="K1082" s="79"/>
      <c r="L1082" s="79"/>
      <c r="M1082" s="79"/>
      <c r="N1082" s="79"/>
      <c r="O1082" s="79"/>
      <c r="P1082" s="79"/>
      <c r="Q1082" s="79"/>
      <c r="R1082" s="79"/>
      <c r="S1082" s="79"/>
      <c r="T1082" s="79"/>
      <c r="U1082" s="79"/>
      <c r="V1082" s="79"/>
      <c r="W1082" s="79"/>
      <c r="X1082" s="79"/>
      <c r="Y1082" s="79"/>
      <c r="Z1082" s="79"/>
    </row>
    <row r="1083" ht="14.25" customHeight="1">
      <c r="A1083" s="75"/>
      <c r="B1083" s="75"/>
      <c r="C1083" s="75"/>
      <c r="D1083" s="75"/>
      <c r="E1083" s="75"/>
      <c r="F1083" s="77"/>
      <c r="G1083" s="169"/>
      <c r="H1083" s="171"/>
      <c r="I1083" s="79"/>
      <c r="J1083" s="79"/>
      <c r="K1083" s="79"/>
      <c r="L1083" s="79"/>
      <c r="M1083" s="79"/>
      <c r="N1083" s="79"/>
      <c r="O1083" s="79"/>
      <c r="P1083" s="79"/>
      <c r="Q1083" s="79"/>
      <c r="R1083" s="79"/>
      <c r="S1083" s="79"/>
      <c r="T1083" s="79"/>
      <c r="U1083" s="79"/>
      <c r="V1083" s="79"/>
      <c r="W1083" s="79"/>
      <c r="X1083" s="79"/>
      <c r="Y1083" s="79"/>
      <c r="Z1083" s="79"/>
    </row>
    <row r="1084" ht="14.25" customHeight="1">
      <c r="A1084" s="75"/>
      <c r="B1084" s="75"/>
      <c r="C1084" s="75"/>
      <c r="D1084" s="75"/>
      <c r="E1084" s="75"/>
      <c r="F1084" s="77"/>
      <c r="G1084" s="169"/>
      <c r="H1084" s="171"/>
      <c r="I1084" s="79"/>
      <c r="J1084" s="79"/>
      <c r="K1084" s="79"/>
      <c r="L1084" s="79"/>
      <c r="M1084" s="79"/>
      <c r="N1084" s="79"/>
      <c r="O1084" s="79"/>
      <c r="P1084" s="79"/>
      <c r="Q1084" s="79"/>
      <c r="R1084" s="79"/>
      <c r="S1084" s="79"/>
      <c r="T1084" s="79"/>
      <c r="U1084" s="79"/>
      <c r="V1084" s="79"/>
      <c r="W1084" s="79"/>
      <c r="X1084" s="79"/>
      <c r="Y1084" s="79"/>
      <c r="Z1084" s="79"/>
    </row>
    <row r="1085" ht="14.25" customHeight="1">
      <c r="A1085" s="75"/>
      <c r="B1085" s="75"/>
      <c r="C1085" s="75"/>
      <c r="D1085" s="75"/>
      <c r="E1085" s="75"/>
      <c r="F1085" s="77"/>
      <c r="G1085" s="169"/>
      <c r="H1085" s="171"/>
      <c r="I1085" s="79"/>
      <c r="J1085" s="79"/>
      <c r="K1085" s="79"/>
      <c r="L1085" s="79"/>
      <c r="M1085" s="79"/>
      <c r="N1085" s="79"/>
      <c r="O1085" s="79"/>
      <c r="P1085" s="79"/>
      <c r="Q1085" s="79"/>
      <c r="R1085" s="79"/>
      <c r="S1085" s="79"/>
      <c r="T1085" s="79"/>
      <c r="U1085" s="79"/>
      <c r="V1085" s="79"/>
      <c r="W1085" s="79"/>
      <c r="X1085" s="79"/>
      <c r="Y1085" s="79"/>
      <c r="Z1085" s="79"/>
    </row>
    <row r="1086" ht="14.25" customHeight="1">
      <c r="A1086" s="75"/>
      <c r="B1086" s="75"/>
      <c r="C1086" s="75"/>
      <c r="D1086" s="75"/>
      <c r="E1086" s="75"/>
      <c r="F1086" s="77"/>
      <c r="G1086" s="169"/>
      <c r="H1086" s="171"/>
      <c r="I1086" s="79"/>
      <c r="J1086" s="79"/>
      <c r="K1086" s="79"/>
      <c r="L1086" s="79"/>
      <c r="M1086" s="79"/>
      <c r="N1086" s="79"/>
      <c r="O1086" s="79"/>
      <c r="P1086" s="79"/>
      <c r="Q1086" s="79"/>
      <c r="R1086" s="79"/>
      <c r="S1086" s="79"/>
      <c r="T1086" s="79"/>
      <c r="U1086" s="79"/>
      <c r="V1086" s="79"/>
      <c r="W1086" s="79"/>
      <c r="X1086" s="79"/>
      <c r="Y1086" s="79"/>
      <c r="Z1086" s="79"/>
    </row>
    <row r="1087" ht="14.25" customHeight="1">
      <c r="A1087" s="75"/>
      <c r="B1087" s="75"/>
      <c r="C1087" s="75"/>
      <c r="D1087" s="75"/>
      <c r="E1087" s="75"/>
      <c r="F1087" s="77"/>
      <c r="G1087" s="169"/>
      <c r="H1087" s="171"/>
      <c r="I1087" s="79"/>
      <c r="J1087" s="79"/>
      <c r="K1087" s="79"/>
      <c r="L1087" s="79"/>
      <c r="M1087" s="79"/>
      <c r="N1087" s="79"/>
      <c r="O1087" s="79"/>
      <c r="P1087" s="79"/>
      <c r="Q1087" s="79"/>
      <c r="R1087" s="79"/>
      <c r="S1087" s="79"/>
      <c r="T1087" s="79"/>
      <c r="U1087" s="79"/>
      <c r="V1087" s="79"/>
      <c r="W1087" s="79"/>
      <c r="X1087" s="79"/>
      <c r="Y1087" s="79"/>
      <c r="Z1087" s="79"/>
    </row>
    <row r="1088" ht="14.25" customHeight="1">
      <c r="A1088" s="75"/>
      <c r="B1088" s="75"/>
      <c r="C1088" s="75"/>
      <c r="D1088" s="75"/>
      <c r="E1088" s="75"/>
      <c r="F1088" s="77"/>
      <c r="G1088" s="169"/>
      <c r="H1088" s="171"/>
      <c r="I1088" s="79"/>
      <c r="J1088" s="79"/>
      <c r="K1088" s="79"/>
      <c r="L1088" s="79"/>
      <c r="M1088" s="79"/>
      <c r="N1088" s="79"/>
      <c r="O1088" s="79"/>
      <c r="P1088" s="79"/>
      <c r="Q1088" s="79"/>
      <c r="R1088" s="79"/>
      <c r="S1088" s="79"/>
      <c r="T1088" s="79"/>
      <c r="U1088" s="79"/>
      <c r="V1088" s="79"/>
      <c r="W1088" s="79"/>
      <c r="X1088" s="79"/>
      <c r="Y1088" s="79"/>
      <c r="Z1088" s="79"/>
    </row>
    <row r="1089" ht="14.25" customHeight="1">
      <c r="A1089" s="75"/>
      <c r="B1089" s="75"/>
      <c r="C1089" s="75"/>
      <c r="D1089" s="75"/>
      <c r="E1089" s="75"/>
      <c r="F1089" s="77"/>
      <c r="G1089" s="169"/>
      <c r="H1089" s="171"/>
      <c r="I1089" s="79"/>
      <c r="J1089" s="79"/>
      <c r="K1089" s="79"/>
      <c r="L1089" s="79"/>
      <c r="M1089" s="79"/>
      <c r="N1089" s="79"/>
      <c r="O1089" s="79"/>
      <c r="P1089" s="79"/>
      <c r="Q1089" s="79"/>
      <c r="R1089" s="79"/>
      <c r="S1089" s="79"/>
      <c r="T1089" s="79"/>
      <c r="U1089" s="79"/>
      <c r="V1089" s="79"/>
      <c r="W1089" s="79"/>
      <c r="X1089" s="79"/>
      <c r="Y1089" s="79"/>
      <c r="Z1089" s="79"/>
    </row>
    <row r="1090" ht="14.25" customHeight="1">
      <c r="A1090" s="75"/>
      <c r="B1090" s="75"/>
      <c r="C1090" s="75"/>
      <c r="D1090" s="75"/>
      <c r="E1090" s="75"/>
      <c r="F1090" s="77"/>
      <c r="G1090" s="169"/>
      <c r="H1090" s="171"/>
      <c r="I1090" s="79"/>
      <c r="J1090" s="79"/>
      <c r="K1090" s="79"/>
      <c r="L1090" s="79"/>
      <c r="M1090" s="79"/>
      <c r="N1090" s="79"/>
      <c r="O1090" s="79"/>
      <c r="P1090" s="79"/>
      <c r="Q1090" s="79"/>
      <c r="R1090" s="79"/>
      <c r="S1090" s="79"/>
      <c r="T1090" s="79"/>
      <c r="U1090" s="79"/>
      <c r="V1090" s="79"/>
      <c r="W1090" s="79"/>
      <c r="X1090" s="79"/>
      <c r="Y1090" s="79"/>
      <c r="Z1090" s="79"/>
    </row>
    <row r="1091" ht="14.25" customHeight="1">
      <c r="A1091" s="75"/>
      <c r="B1091" s="75"/>
      <c r="C1091" s="75"/>
      <c r="D1091" s="75"/>
      <c r="E1091" s="75"/>
      <c r="F1091" s="77"/>
      <c r="G1091" s="169"/>
      <c r="H1091" s="171"/>
      <c r="I1091" s="79"/>
      <c r="J1091" s="79"/>
      <c r="K1091" s="79"/>
      <c r="L1091" s="79"/>
      <c r="M1091" s="79"/>
      <c r="N1091" s="79"/>
      <c r="O1091" s="79"/>
      <c r="P1091" s="79"/>
      <c r="Q1091" s="79"/>
      <c r="R1091" s="79"/>
      <c r="S1091" s="79"/>
      <c r="T1091" s="79"/>
      <c r="U1091" s="79"/>
      <c r="V1091" s="79"/>
      <c r="W1091" s="79"/>
      <c r="X1091" s="79"/>
      <c r="Y1091" s="79"/>
      <c r="Z1091" s="79"/>
    </row>
    <row r="1092" ht="14.25" customHeight="1">
      <c r="A1092" s="75"/>
      <c r="B1092" s="75"/>
      <c r="C1092" s="75"/>
      <c r="D1092" s="75"/>
      <c r="E1092" s="75"/>
      <c r="F1092" s="77"/>
      <c r="G1092" s="169"/>
      <c r="H1092" s="171"/>
      <c r="I1092" s="79"/>
      <c r="J1092" s="79"/>
      <c r="K1092" s="79"/>
      <c r="L1092" s="79"/>
      <c r="M1092" s="79"/>
      <c r="N1092" s="79"/>
      <c r="O1092" s="79"/>
      <c r="P1092" s="79"/>
      <c r="Q1092" s="79"/>
      <c r="R1092" s="79"/>
      <c r="S1092" s="79"/>
      <c r="T1092" s="79"/>
      <c r="U1092" s="79"/>
      <c r="V1092" s="79"/>
      <c r="W1092" s="79"/>
      <c r="X1092" s="79"/>
      <c r="Y1092" s="79"/>
      <c r="Z1092" s="79"/>
    </row>
    <row r="1093" ht="14.25" customHeight="1">
      <c r="A1093" s="75"/>
      <c r="B1093" s="75"/>
      <c r="C1093" s="75"/>
      <c r="D1093" s="75"/>
      <c r="E1093" s="75"/>
      <c r="F1093" s="77"/>
      <c r="G1093" s="169"/>
      <c r="H1093" s="171"/>
      <c r="I1093" s="79"/>
      <c r="J1093" s="79"/>
      <c r="K1093" s="79"/>
      <c r="L1093" s="79"/>
      <c r="M1093" s="79"/>
      <c r="N1093" s="79"/>
      <c r="O1093" s="79"/>
      <c r="P1093" s="79"/>
      <c r="Q1093" s="79"/>
      <c r="R1093" s="79"/>
      <c r="S1093" s="79"/>
      <c r="T1093" s="79"/>
      <c r="U1093" s="79"/>
      <c r="V1093" s="79"/>
      <c r="W1093" s="79"/>
      <c r="X1093" s="79"/>
      <c r="Y1093" s="79"/>
      <c r="Z1093" s="79"/>
    </row>
    <row r="1094" ht="14.25" customHeight="1">
      <c r="A1094" s="75"/>
      <c r="B1094" s="75"/>
      <c r="C1094" s="75"/>
      <c r="D1094" s="75"/>
      <c r="E1094" s="75"/>
      <c r="F1094" s="77"/>
      <c r="G1094" s="169"/>
      <c r="H1094" s="171"/>
      <c r="I1094" s="79"/>
      <c r="J1094" s="79"/>
      <c r="K1094" s="79"/>
      <c r="L1094" s="79"/>
      <c r="M1094" s="79"/>
      <c r="N1094" s="79"/>
      <c r="O1094" s="79"/>
      <c r="P1094" s="79"/>
      <c r="Q1094" s="79"/>
      <c r="R1094" s="79"/>
      <c r="S1094" s="79"/>
      <c r="T1094" s="79"/>
      <c r="U1094" s="79"/>
      <c r="V1094" s="79"/>
      <c r="W1094" s="79"/>
      <c r="X1094" s="79"/>
      <c r="Y1094" s="79"/>
      <c r="Z1094" s="79"/>
    </row>
    <row r="1095" ht="14.25" customHeight="1">
      <c r="A1095" s="75"/>
      <c r="B1095" s="75"/>
      <c r="C1095" s="75"/>
      <c r="D1095" s="75"/>
      <c r="E1095" s="75"/>
      <c r="F1095" s="77"/>
      <c r="G1095" s="169"/>
      <c r="H1095" s="171"/>
      <c r="I1095" s="79"/>
      <c r="J1095" s="79"/>
      <c r="K1095" s="79"/>
      <c r="L1095" s="79"/>
      <c r="M1095" s="79"/>
      <c r="N1095" s="79"/>
      <c r="O1095" s="79"/>
      <c r="P1095" s="79"/>
      <c r="Q1095" s="79"/>
      <c r="R1095" s="79"/>
      <c r="S1095" s="79"/>
      <c r="T1095" s="79"/>
      <c r="U1095" s="79"/>
      <c r="V1095" s="79"/>
      <c r="W1095" s="79"/>
      <c r="X1095" s="79"/>
      <c r="Y1095" s="79"/>
      <c r="Z1095" s="79"/>
    </row>
    <row r="1096" ht="14.25" customHeight="1">
      <c r="A1096" s="75"/>
      <c r="B1096" s="75"/>
      <c r="C1096" s="75"/>
      <c r="D1096" s="75"/>
      <c r="E1096" s="75"/>
      <c r="F1096" s="77"/>
      <c r="G1096" s="169"/>
      <c r="H1096" s="171"/>
      <c r="I1096" s="79"/>
      <c r="J1096" s="79"/>
      <c r="K1096" s="79"/>
      <c r="L1096" s="79"/>
      <c r="M1096" s="79"/>
      <c r="N1096" s="79"/>
      <c r="O1096" s="79"/>
      <c r="P1096" s="79"/>
      <c r="Q1096" s="79"/>
      <c r="R1096" s="79"/>
      <c r="S1096" s="79"/>
      <c r="T1096" s="79"/>
      <c r="U1096" s="79"/>
      <c r="V1096" s="79"/>
      <c r="W1096" s="79"/>
      <c r="X1096" s="79"/>
      <c r="Y1096" s="79"/>
      <c r="Z1096" s="79"/>
    </row>
    <row r="1097" ht="14.25" customHeight="1">
      <c r="A1097" s="75"/>
      <c r="B1097" s="75"/>
      <c r="C1097" s="75"/>
      <c r="D1097" s="75"/>
      <c r="E1097" s="75"/>
      <c r="F1097" s="77"/>
      <c r="G1097" s="169"/>
      <c r="H1097" s="171"/>
      <c r="I1097" s="79"/>
      <c r="J1097" s="79"/>
      <c r="K1097" s="79"/>
      <c r="L1097" s="79"/>
      <c r="M1097" s="79"/>
      <c r="N1097" s="79"/>
      <c r="O1097" s="79"/>
      <c r="P1097" s="79"/>
      <c r="Q1097" s="79"/>
      <c r="R1097" s="79"/>
      <c r="S1097" s="79"/>
      <c r="T1097" s="79"/>
      <c r="U1097" s="79"/>
      <c r="V1097" s="79"/>
      <c r="W1097" s="79"/>
      <c r="X1097" s="79"/>
      <c r="Y1097" s="79"/>
      <c r="Z1097" s="79"/>
    </row>
    <row r="1098" ht="14.25" customHeight="1">
      <c r="A1098" s="75"/>
      <c r="B1098" s="75"/>
      <c r="C1098" s="75"/>
      <c r="D1098" s="75"/>
      <c r="E1098" s="75"/>
      <c r="F1098" s="77"/>
      <c r="G1098" s="169"/>
      <c r="H1098" s="171"/>
      <c r="I1098" s="79"/>
      <c r="J1098" s="79"/>
      <c r="K1098" s="79"/>
      <c r="L1098" s="79"/>
      <c r="M1098" s="79"/>
      <c r="N1098" s="79"/>
      <c r="O1098" s="79"/>
      <c r="P1098" s="79"/>
      <c r="Q1098" s="79"/>
      <c r="R1098" s="79"/>
      <c r="S1098" s="79"/>
      <c r="T1098" s="79"/>
      <c r="U1098" s="79"/>
      <c r="V1098" s="79"/>
      <c r="W1098" s="79"/>
      <c r="X1098" s="79"/>
      <c r="Y1098" s="79"/>
      <c r="Z1098" s="79"/>
    </row>
    <row r="1099" ht="14.25" customHeight="1">
      <c r="A1099" s="75"/>
      <c r="B1099" s="75"/>
      <c r="C1099" s="75"/>
      <c r="D1099" s="75"/>
      <c r="E1099" s="75"/>
      <c r="F1099" s="77"/>
      <c r="G1099" s="169"/>
      <c r="H1099" s="171"/>
      <c r="I1099" s="79"/>
      <c r="J1099" s="79"/>
      <c r="K1099" s="79"/>
      <c r="L1099" s="79"/>
      <c r="M1099" s="79"/>
      <c r="N1099" s="79"/>
      <c r="O1099" s="79"/>
      <c r="P1099" s="79"/>
      <c r="Q1099" s="79"/>
      <c r="R1099" s="79"/>
      <c r="S1099" s="79"/>
      <c r="T1099" s="79"/>
      <c r="U1099" s="79"/>
      <c r="V1099" s="79"/>
      <c r="W1099" s="79"/>
      <c r="X1099" s="79"/>
      <c r="Y1099" s="79"/>
      <c r="Z1099" s="79"/>
    </row>
    <row r="1100" ht="14.25" customHeight="1">
      <c r="A1100" s="75"/>
      <c r="B1100" s="75"/>
      <c r="C1100" s="75"/>
      <c r="D1100" s="75"/>
      <c r="E1100" s="75"/>
      <c r="F1100" s="77"/>
      <c r="G1100" s="169"/>
      <c r="H1100" s="171"/>
      <c r="I1100" s="79"/>
      <c r="J1100" s="79"/>
      <c r="K1100" s="79"/>
      <c r="L1100" s="79"/>
      <c r="M1100" s="79"/>
      <c r="N1100" s="79"/>
      <c r="O1100" s="79"/>
      <c r="P1100" s="79"/>
      <c r="Q1100" s="79"/>
      <c r="R1100" s="79"/>
      <c r="S1100" s="79"/>
      <c r="T1100" s="79"/>
      <c r="U1100" s="79"/>
      <c r="V1100" s="79"/>
      <c r="W1100" s="79"/>
      <c r="X1100" s="79"/>
      <c r="Y1100" s="79"/>
      <c r="Z1100" s="79"/>
    </row>
    <row r="1101" ht="14.25" customHeight="1">
      <c r="A1101" s="75"/>
      <c r="B1101" s="75"/>
      <c r="C1101" s="75"/>
      <c r="D1101" s="75"/>
      <c r="E1101" s="75"/>
      <c r="F1101" s="77"/>
      <c r="G1101" s="169"/>
      <c r="H1101" s="171"/>
      <c r="I1101" s="79"/>
      <c r="J1101" s="79"/>
      <c r="K1101" s="79"/>
      <c r="L1101" s="79"/>
      <c r="M1101" s="79"/>
      <c r="N1101" s="79"/>
      <c r="O1101" s="79"/>
      <c r="P1101" s="79"/>
      <c r="Q1101" s="79"/>
      <c r="R1101" s="79"/>
      <c r="S1101" s="79"/>
      <c r="T1101" s="79"/>
      <c r="U1101" s="79"/>
      <c r="V1101" s="79"/>
      <c r="W1101" s="79"/>
      <c r="X1101" s="79"/>
      <c r="Y1101" s="79"/>
      <c r="Z1101" s="79"/>
    </row>
    <row r="1102" ht="14.25" customHeight="1">
      <c r="A1102" s="75"/>
      <c r="B1102" s="75"/>
      <c r="C1102" s="75"/>
      <c r="D1102" s="75"/>
      <c r="E1102" s="75"/>
      <c r="F1102" s="77"/>
      <c r="G1102" s="169"/>
      <c r="H1102" s="171"/>
      <c r="I1102" s="79"/>
      <c r="J1102" s="79"/>
      <c r="K1102" s="79"/>
      <c r="L1102" s="79"/>
      <c r="M1102" s="79"/>
      <c r="N1102" s="79"/>
      <c r="O1102" s="79"/>
      <c r="P1102" s="79"/>
      <c r="Q1102" s="79"/>
      <c r="R1102" s="79"/>
      <c r="S1102" s="79"/>
      <c r="T1102" s="79"/>
      <c r="U1102" s="79"/>
      <c r="V1102" s="79"/>
      <c r="W1102" s="79"/>
      <c r="X1102" s="79"/>
      <c r="Y1102" s="79"/>
      <c r="Z1102" s="79"/>
    </row>
    <row r="1103" ht="14.25" customHeight="1">
      <c r="A1103" s="75"/>
      <c r="B1103" s="75"/>
      <c r="C1103" s="75"/>
      <c r="D1103" s="75"/>
      <c r="E1103" s="75"/>
      <c r="F1103" s="77"/>
      <c r="G1103" s="169"/>
      <c r="H1103" s="171"/>
      <c r="I1103" s="79"/>
      <c r="J1103" s="79"/>
      <c r="K1103" s="79"/>
      <c r="L1103" s="79"/>
      <c r="M1103" s="79"/>
      <c r="N1103" s="79"/>
      <c r="O1103" s="79"/>
      <c r="P1103" s="79"/>
      <c r="Q1103" s="79"/>
      <c r="R1103" s="79"/>
      <c r="S1103" s="79"/>
      <c r="T1103" s="79"/>
      <c r="U1103" s="79"/>
      <c r="V1103" s="79"/>
      <c r="W1103" s="79"/>
      <c r="X1103" s="79"/>
      <c r="Y1103" s="79"/>
      <c r="Z1103" s="79"/>
    </row>
    <row r="1104" ht="14.25" customHeight="1">
      <c r="A1104" s="75"/>
      <c r="B1104" s="75"/>
      <c r="C1104" s="75"/>
      <c r="D1104" s="75"/>
      <c r="E1104" s="75"/>
      <c r="F1104" s="77"/>
      <c r="G1104" s="169"/>
      <c r="H1104" s="171"/>
      <c r="I1104" s="79"/>
      <c r="J1104" s="79"/>
      <c r="K1104" s="79"/>
      <c r="L1104" s="79"/>
      <c r="M1104" s="79"/>
      <c r="N1104" s="79"/>
      <c r="O1104" s="79"/>
      <c r="P1104" s="79"/>
      <c r="Q1104" s="79"/>
      <c r="R1104" s="79"/>
      <c r="S1104" s="79"/>
      <c r="T1104" s="79"/>
      <c r="U1104" s="79"/>
      <c r="V1104" s="79"/>
      <c r="W1104" s="79"/>
      <c r="X1104" s="79"/>
      <c r="Y1104" s="79"/>
      <c r="Z1104" s="79"/>
    </row>
    <row r="1105" ht="14.25" customHeight="1">
      <c r="A1105" s="75"/>
      <c r="B1105" s="75"/>
      <c r="C1105" s="75"/>
      <c r="D1105" s="75"/>
      <c r="E1105" s="75"/>
      <c r="F1105" s="77"/>
      <c r="G1105" s="169"/>
      <c r="H1105" s="171"/>
      <c r="I1105" s="79"/>
      <c r="J1105" s="79"/>
      <c r="K1105" s="79"/>
      <c r="L1105" s="79"/>
      <c r="M1105" s="79"/>
      <c r="N1105" s="79"/>
      <c r="O1105" s="79"/>
      <c r="P1105" s="79"/>
      <c r="Q1105" s="79"/>
      <c r="R1105" s="79"/>
      <c r="S1105" s="79"/>
      <c r="T1105" s="79"/>
      <c r="U1105" s="79"/>
      <c r="V1105" s="79"/>
      <c r="W1105" s="79"/>
      <c r="X1105" s="79"/>
      <c r="Y1105" s="79"/>
      <c r="Z1105" s="79"/>
    </row>
    <row r="1106" ht="14.25" customHeight="1">
      <c r="A1106" s="75"/>
      <c r="B1106" s="75"/>
      <c r="C1106" s="75"/>
      <c r="D1106" s="75"/>
      <c r="E1106" s="75"/>
      <c r="F1106" s="77"/>
      <c r="G1106" s="169"/>
      <c r="H1106" s="171"/>
      <c r="I1106" s="79"/>
      <c r="J1106" s="79"/>
      <c r="K1106" s="79"/>
      <c r="L1106" s="79"/>
      <c r="M1106" s="79"/>
      <c r="N1106" s="79"/>
      <c r="O1106" s="79"/>
      <c r="P1106" s="79"/>
      <c r="Q1106" s="79"/>
      <c r="R1106" s="79"/>
      <c r="S1106" s="79"/>
      <c r="T1106" s="79"/>
      <c r="U1106" s="79"/>
      <c r="V1106" s="79"/>
      <c r="W1106" s="79"/>
      <c r="X1106" s="79"/>
      <c r="Y1106" s="79"/>
      <c r="Z1106" s="79"/>
    </row>
    <row r="1107" ht="14.25" customHeight="1">
      <c r="A1107" s="75"/>
      <c r="B1107" s="75"/>
      <c r="C1107" s="75"/>
      <c r="D1107" s="75"/>
      <c r="E1107" s="75"/>
      <c r="F1107" s="77"/>
      <c r="G1107" s="169"/>
      <c r="H1107" s="171"/>
      <c r="I1107" s="79"/>
      <c r="J1107" s="79"/>
      <c r="K1107" s="79"/>
      <c r="L1107" s="79"/>
      <c r="M1107" s="79"/>
      <c r="N1107" s="79"/>
      <c r="O1107" s="79"/>
      <c r="P1107" s="79"/>
      <c r="Q1107" s="79"/>
      <c r="R1107" s="79"/>
      <c r="S1107" s="79"/>
      <c r="T1107" s="79"/>
      <c r="U1107" s="79"/>
      <c r="V1107" s="79"/>
      <c r="W1107" s="79"/>
      <c r="X1107" s="79"/>
      <c r="Y1107" s="79"/>
      <c r="Z1107" s="79"/>
    </row>
    <row r="1108" ht="14.25" customHeight="1">
      <c r="A1108" s="75"/>
      <c r="B1108" s="75"/>
      <c r="C1108" s="75"/>
      <c r="D1108" s="75"/>
      <c r="E1108" s="75"/>
      <c r="F1108" s="77"/>
      <c r="G1108" s="169"/>
      <c r="H1108" s="171"/>
      <c r="I1108" s="79"/>
      <c r="J1108" s="79"/>
      <c r="K1108" s="79"/>
      <c r="L1108" s="79"/>
      <c r="M1108" s="79"/>
      <c r="N1108" s="79"/>
      <c r="O1108" s="79"/>
      <c r="P1108" s="79"/>
      <c r="Q1108" s="79"/>
      <c r="R1108" s="79"/>
      <c r="S1108" s="79"/>
      <c r="T1108" s="79"/>
      <c r="U1108" s="79"/>
      <c r="V1108" s="79"/>
      <c r="W1108" s="79"/>
      <c r="X1108" s="79"/>
      <c r="Y1108" s="79"/>
      <c r="Z1108" s="79"/>
    </row>
    <row r="1109" ht="14.25" customHeight="1">
      <c r="A1109" s="75"/>
      <c r="B1109" s="75"/>
      <c r="C1109" s="75"/>
      <c r="D1109" s="75"/>
      <c r="E1109" s="75"/>
      <c r="F1109" s="77"/>
      <c r="G1109" s="169"/>
      <c r="H1109" s="171"/>
      <c r="I1109" s="79"/>
      <c r="J1109" s="79"/>
      <c r="K1109" s="79"/>
      <c r="L1109" s="79"/>
      <c r="M1109" s="79"/>
      <c r="N1109" s="79"/>
      <c r="O1109" s="79"/>
      <c r="P1109" s="79"/>
      <c r="Q1109" s="79"/>
      <c r="R1109" s="79"/>
      <c r="S1109" s="79"/>
      <c r="T1109" s="79"/>
      <c r="U1109" s="79"/>
      <c r="V1109" s="79"/>
      <c r="W1109" s="79"/>
      <c r="X1109" s="79"/>
      <c r="Y1109" s="79"/>
      <c r="Z1109" s="79"/>
    </row>
    <row r="1110" ht="14.25" customHeight="1">
      <c r="A1110" s="75"/>
      <c r="B1110" s="75"/>
      <c r="C1110" s="75"/>
      <c r="D1110" s="75"/>
      <c r="E1110" s="75"/>
      <c r="F1110" s="77"/>
      <c r="G1110" s="169"/>
      <c r="H1110" s="171"/>
      <c r="I1110" s="79"/>
      <c r="J1110" s="79"/>
      <c r="K1110" s="79"/>
      <c r="L1110" s="79"/>
      <c r="M1110" s="79"/>
      <c r="N1110" s="79"/>
      <c r="O1110" s="79"/>
      <c r="P1110" s="79"/>
      <c r="Q1110" s="79"/>
      <c r="R1110" s="79"/>
      <c r="S1110" s="79"/>
      <c r="T1110" s="79"/>
      <c r="U1110" s="79"/>
      <c r="V1110" s="79"/>
      <c r="W1110" s="79"/>
      <c r="X1110" s="79"/>
      <c r="Y1110" s="79"/>
      <c r="Z1110" s="79"/>
    </row>
    <row r="1111" ht="14.25" customHeight="1">
      <c r="A1111" s="75"/>
      <c r="B1111" s="75"/>
      <c r="C1111" s="75"/>
      <c r="D1111" s="75"/>
      <c r="E1111" s="75"/>
      <c r="F1111" s="77"/>
      <c r="G1111" s="169"/>
      <c r="H1111" s="171"/>
      <c r="I1111" s="79"/>
      <c r="J1111" s="79"/>
      <c r="K1111" s="79"/>
      <c r="L1111" s="79"/>
      <c r="M1111" s="79"/>
      <c r="N1111" s="79"/>
      <c r="O1111" s="79"/>
      <c r="P1111" s="79"/>
      <c r="Q1111" s="79"/>
      <c r="R1111" s="79"/>
      <c r="S1111" s="79"/>
      <c r="T1111" s="79"/>
      <c r="U1111" s="79"/>
      <c r="V1111" s="79"/>
      <c r="W1111" s="79"/>
      <c r="X1111" s="79"/>
      <c r="Y1111" s="79"/>
      <c r="Z1111" s="79"/>
    </row>
    <row r="1112" ht="14.25" customHeight="1">
      <c r="A1112" s="75"/>
      <c r="B1112" s="75"/>
      <c r="C1112" s="75"/>
      <c r="D1112" s="75"/>
      <c r="E1112" s="75"/>
      <c r="F1112" s="77"/>
      <c r="G1112" s="169"/>
      <c r="H1112" s="171"/>
      <c r="I1112" s="79"/>
      <c r="J1112" s="79"/>
      <c r="K1112" s="79"/>
      <c r="L1112" s="79"/>
      <c r="M1112" s="79"/>
      <c r="N1112" s="79"/>
      <c r="O1112" s="79"/>
      <c r="P1112" s="79"/>
      <c r="Q1112" s="79"/>
      <c r="R1112" s="79"/>
      <c r="S1112" s="79"/>
      <c r="T1112" s="79"/>
      <c r="U1112" s="79"/>
      <c r="V1112" s="79"/>
      <c r="W1112" s="79"/>
      <c r="X1112" s="79"/>
      <c r="Y1112" s="79"/>
      <c r="Z1112" s="79"/>
    </row>
    <row r="1113" ht="14.25" customHeight="1">
      <c r="A1113" s="75"/>
      <c r="B1113" s="75"/>
      <c r="C1113" s="75"/>
      <c r="D1113" s="75"/>
      <c r="E1113" s="75"/>
      <c r="F1113" s="77"/>
      <c r="G1113" s="169"/>
      <c r="H1113" s="171"/>
      <c r="I1113" s="79"/>
      <c r="J1113" s="79"/>
      <c r="K1113" s="79"/>
      <c r="L1113" s="79"/>
      <c r="M1113" s="79"/>
      <c r="N1113" s="79"/>
      <c r="O1113" s="79"/>
      <c r="P1113" s="79"/>
      <c r="Q1113" s="79"/>
      <c r="R1113" s="79"/>
      <c r="S1113" s="79"/>
      <c r="T1113" s="79"/>
      <c r="U1113" s="79"/>
      <c r="V1113" s="79"/>
      <c r="W1113" s="79"/>
      <c r="X1113" s="79"/>
      <c r="Y1113" s="79"/>
      <c r="Z1113" s="79"/>
    </row>
    <row r="1114" ht="14.25" customHeight="1">
      <c r="A1114" s="75"/>
      <c r="B1114" s="75"/>
      <c r="C1114" s="75"/>
      <c r="D1114" s="75"/>
      <c r="E1114" s="75"/>
      <c r="F1114" s="77"/>
      <c r="G1114" s="169"/>
      <c r="H1114" s="171"/>
      <c r="I1114" s="79"/>
      <c r="J1114" s="79"/>
      <c r="K1114" s="79"/>
      <c r="L1114" s="79"/>
      <c r="M1114" s="79"/>
      <c r="N1114" s="79"/>
      <c r="O1114" s="79"/>
      <c r="P1114" s="79"/>
      <c r="Q1114" s="79"/>
      <c r="R1114" s="79"/>
      <c r="S1114" s="79"/>
      <c r="T1114" s="79"/>
      <c r="U1114" s="79"/>
      <c r="V1114" s="79"/>
      <c r="W1114" s="79"/>
      <c r="X1114" s="79"/>
      <c r="Y1114" s="79"/>
      <c r="Z1114" s="79"/>
    </row>
    <row r="1115" ht="14.25" customHeight="1">
      <c r="A1115" s="75"/>
      <c r="B1115" s="75"/>
      <c r="C1115" s="75"/>
      <c r="D1115" s="75"/>
      <c r="E1115" s="75"/>
      <c r="F1115" s="77"/>
      <c r="G1115" s="169"/>
      <c r="H1115" s="171"/>
      <c r="I1115" s="79"/>
      <c r="J1115" s="79"/>
      <c r="K1115" s="79"/>
      <c r="L1115" s="79"/>
      <c r="M1115" s="79"/>
      <c r="N1115" s="79"/>
      <c r="O1115" s="79"/>
      <c r="P1115" s="79"/>
      <c r="Q1115" s="79"/>
      <c r="R1115" s="79"/>
      <c r="S1115" s="79"/>
      <c r="T1115" s="79"/>
      <c r="U1115" s="79"/>
      <c r="V1115" s="79"/>
      <c r="W1115" s="79"/>
      <c r="X1115" s="79"/>
      <c r="Y1115" s="79"/>
      <c r="Z1115" s="79"/>
    </row>
    <row r="1116" ht="14.25" customHeight="1">
      <c r="A1116" s="75"/>
      <c r="B1116" s="75"/>
      <c r="C1116" s="75"/>
      <c r="D1116" s="75"/>
      <c r="E1116" s="75"/>
      <c r="F1116" s="77"/>
      <c r="G1116" s="169"/>
      <c r="H1116" s="171"/>
      <c r="I1116" s="79"/>
      <c r="J1116" s="79"/>
      <c r="K1116" s="79"/>
      <c r="L1116" s="79"/>
      <c r="M1116" s="79"/>
      <c r="N1116" s="79"/>
      <c r="O1116" s="79"/>
      <c r="P1116" s="79"/>
      <c r="Q1116" s="79"/>
      <c r="R1116" s="79"/>
      <c r="S1116" s="79"/>
      <c r="T1116" s="79"/>
      <c r="U1116" s="79"/>
      <c r="V1116" s="79"/>
      <c r="W1116" s="79"/>
      <c r="X1116" s="79"/>
      <c r="Y1116" s="79"/>
      <c r="Z1116" s="79"/>
    </row>
    <row r="1117" ht="14.25" customHeight="1">
      <c r="A1117" s="75"/>
      <c r="B1117" s="75"/>
      <c r="C1117" s="75"/>
      <c r="D1117" s="75"/>
      <c r="E1117" s="75"/>
      <c r="F1117" s="77"/>
      <c r="G1117" s="169"/>
      <c r="H1117" s="171"/>
      <c r="I1117" s="79"/>
      <c r="J1117" s="79"/>
      <c r="K1117" s="79"/>
      <c r="L1117" s="79"/>
      <c r="M1117" s="79"/>
      <c r="N1117" s="79"/>
      <c r="O1117" s="79"/>
      <c r="P1117" s="79"/>
      <c r="Q1117" s="79"/>
      <c r="R1117" s="79"/>
      <c r="S1117" s="79"/>
      <c r="T1117" s="79"/>
      <c r="U1117" s="79"/>
      <c r="V1117" s="79"/>
      <c r="W1117" s="79"/>
      <c r="X1117" s="79"/>
      <c r="Y1117" s="79"/>
      <c r="Z1117" s="79"/>
    </row>
    <row r="1118" ht="14.25" customHeight="1">
      <c r="A1118" s="75"/>
      <c r="B1118" s="75"/>
      <c r="C1118" s="75"/>
      <c r="D1118" s="75"/>
      <c r="E1118" s="75"/>
      <c r="F1118" s="77"/>
      <c r="G1118" s="169"/>
      <c r="H1118" s="171"/>
      <c r="I1118" s="79"/>
      <c r="J1118" s="79"/>
      <c r="K1118" s="79"/>
      <c r="L1118" s="79"/>
      <c r="M1118" s="79"/>
      <c r="N1118" s="79"/>
      <c r="O1118" s="79"/>
      <c r="P1118" s="79"/>
      <c r="Q1118" s="79"/>
      <c r="R1118" s="79"/>
      <c r="S1118" s="79"/>
      <c r="T1118" s="79"/>
      <c r="U1118" s="79"/>
      <c r="V1118" s="79"/>
      <c r="W1118" s="79"/>
      <c r="X1118" s="79"/>
      <c r="Y1118" s="79"/>
      <c r="Z1118" s="79"/>
    </row>
    <row r="1119" ht="14.25" customHeight="1">
      <c r="A1119" s="75"/>
      <c r="B1119" s="75"/>
      <c r="C1119" s="75"/>
      <c r="D1119" s="75"/>
      <c r="E1119" s="75"/>
      <c r="F1119" s="77"/>
      <c r="G1119" s="169"/>
      <c r="H1119" s="171"/>
      <c r="I1119" s="79"/>
      <c r="J1119" s="79"/>
      <c r="K1119" s="79"/>
      <c r="L1119" s="79"/>
      <c r="M1119" s="79"/>
      <c r="N1119" s="79"/>
      <c r="O1119" s="79"/>
      <c r="P1119" s="79"/>
      <c r="Q1119" s="79"/>
      <c r="R1119" s="79"/>
      <c r="S1119" s="79"/>
      <c r="T1119" s="79"/>
      <c r="U1119" s="79"/>
      <c r="V1119" s="79"/>
      <c r="W1119" s="79"/>
      <c r="X1119" s="79"/>
      <c r="Y1119" s="79"/>
      <c r="Z1119" s="79"/>
    </row>
    <row r="1120" ht="14.25" customHeight="1">
      <c r="A1120" s="75"/>
      <c r="B1120" s="75"/>
      <c r="C1120" s="75"/>
      <c r="D1120" s="75"/>
      <c r="E1120" s="75"/>
      <c r="F1120" s="77"/>
      <c r="G1120" s="169"/>
      <c r="H1120" s="171"/>
      <c r="I1120" s="79"/>
      <c r="J1120" s="79"/>
      <c r="K1120" s="79"/>
      <c r="L1120" s="79"/>
      <c r="M1120" s="79"/>
      <c r="N1120" s="79"/>
      <c r="O1120" s="79"/>
      <c r="P1120" s="79"/>
      <c r="Q1120" s="79"/>
      <c r="R1120" s="79"/>
      <c r="S1120" s="79"/>
      <c r="T1120" s="79"/>
      <c r="U1120" s="79"/>
      <c r="V1120" s="79"/>
      <c r="W1120" s="79"/>
      <c r="X1120" s="79"/>
      <c r="Y1120" s="79"/>
      <c r="Z1120" s="79"/>
    </row>
    <row r="1121" ht="14.25" customHeight="1">
      <c r="A1121" s="75"/>
      <c r="B1121" s="75"/>
      <c r="C1121" s="75"/>
      <c r="D1121" s="75"/>
      <c r="E1121" s="75"/>
      <c r="F1121" s="77"/>
      <c r="G1121" s="169"/>
      <c r="H1121" s="171"/>
      <c r="I1121" s="79"/>
      <c r="J1121" s="79"/>
      <c r="K1121" s="79"/>
      <c r="L1121" s="79"/>
      <c r="M1121" s="79"/>
      <c r="N1121" s="79"/>
      <c r="O1121" s="79"/>
      <c r="P1121" s="79"/>
      <c r="Q1121" s="79"/>
      <c r="R1121" s="79"/>
      <c r="S1121" s="79"/>
      <c r="T1121" s="79"/>
      <c r="U1121" s="79"/>
      <c r="V1121" s="79"/>
      <c r="W1121" s="79"/>
      <c r="X1121" s="79"/>
      <c r="Y1121" s="79"/>
      <c r="Z1121" s="79"/>
    </row>
    <row r="1122" ht="14.25" customHeight="1">
      <c r="A1122" s="75"/>
      <c r="B1122" s="75"/>
      <c r="C1122" s="75"/>
      <c r="D1122" s="75"/>
      <c r="E1122" s="75"/>
      <c r="F1122" s="77"/>
      <c r="G1122" s="169"/>
      <c r="H1122" s="171"/>
      <c r="I1122" s="79"/>
      <c r="J1122" s="79"/>
      <c r="K1122" s="79"/>
      <c r="L1122" s="79"/>
      <c r="M1122" s="79"/>
      <c r="N1122" s="79"/>
      <c r="O1122" s="79"/>
      <c r="P1122" s="79"/>
      <c r="Q1122" s="79"/>
      <c r="R1122" s="79"/>
      <c r="S1122" s="79"/>
      <c r="T1122" s="79"/>
      <c r="U1122" s="79"/>
      <c r="V1122" s="79"/>
      <c r="W1122" s="79"/>
      <c r="X1122" s="79"/>
      <c r="Y1122" s="79"/>
      <c r="Z1122" s="79"/>
    </row>
    <row r="1123" ht="14.25" customHeight="1">
      <c r="A1123" s="75"/>
      <c r="B1123" s="75"/>
      <c r="C1123" s="75"/>
      <c r="D1123" s="75"/>
      <c r="E1123" s="75"/>
      <c r="F1123" s="77"/>
      <c r="G1123" s="169"/>
      <c r="H1123" s="171"/>
      <c r="I1123" s="79"/>
      <c r="J1123" s="79"/>
      <c r="K1123" s="79"/>
      <c r="L1123" s="79"/>
      <c r="M1123" s="79"/>
      <c r="N1123" s="79"/>
      <c r="O1123" s="79"/>
      <c r="P1123" s="79"/>
      <c r="Q1123" s="79"/>
      <c r="R1123" s="79"/>
      <c r="S1123" s="79"/>
      <c r="T1123" s="79"/>
      <c r="U1123" s="79"/>
      <c r="V1123" s="79"/>
      <c r="W1123" s="79"/>
      <c r="X1123" s="79"/>
      <c r="Y1123" s="79"/>
      <c r="Z1123" s="79"/>
    </row>
    <row r="1124" ht="14.25" customHeight="1">
      <c r="A1124" s="75"/>
      <c r="B1124" s="75"/>
      <c r="C1124" s="75"/>
      <c r="D1124" s="75"/>
      <c r="E1124" s="75"/>
      <c r="F1124" s="77"/>
      <c r="G1124" s="169"/>
      <c r="H1124" s="171"/>
      <c r="I1124" s="79"/>
      <c r="J1124" s="79"/>
      <c r="K1124" s="79"/>
      <c r="L1124" s="79"/>
      <c r="M1124" s="79"/>
      <c r="N1124" s="79"/>
      <c r="O1124" s="79"/>
      <c r="P1124" s="79"/>
      <c r="Q1124" s="79"/>
      <c r="R1124" s="79"/>
      <c r="S1124" s="79"/>
      <c r="T1124" s="79"/>
      <c r="U1124" s="79"/>
      <c r="V1124" s="79"/>
      <c r="W1124" s="79"/>
      <c r="X1124" s="79"/>
      <c r="Y1124" s="79"/>
      <c r="Z1124" s="79"/>
    </row>
    <row r="1125" ht="14.25" customHeight="1">
      <c r="A1125" s="75"/>
      <c r="B1125" s="75"/>
      <c r="C1125" s="75"/>
      <c r="D1125" s="75"/>
      <c r="E1125" s="75"/>
      <c r="F1125" s="77"/>
      <c r="G1125" s="169"/>
      <c r="H1125" s="171"/>
      <c r="I1125" s="79"/>
      <c r="J1125" s="79"/>
      <c r="K1125" s="79"/>
      <c r="L1125" s="79"/>
      <c r="M1125" s="79"/>
      <c r="N1125" s="79"/>
      <c r="O1125" s="79"/>
      <c r="P1125" s="79"/>
      <c r="Q1125" s="79"/>
      <c r="R1125" s="79"/>
      <c r="S1125" s="79"/>
      <c r="T1125" s="79"/>
      <c r="U1125" s="79"/>
      <c r="V1125" s="79"/>
      <c r="W1125" s="79"/>
      <c r="X1125" s="79"/>
      <c r="Y1125" s="79"/>
      <c r="Z1125" s="79"/>
    </row>
    <row r="1126" ht="14.25" customHeight="1">
      <c r="A1126" s="75"/>
      <c r="B1126" s="75"/>
      <c r="C1126" s="75"/>
      <c r="D1126" s="75"/>
      <c r="E1126" s="75"/>
      <c r="F1126" s="77"/>
      <c r="G1126" s="169"/>
      <c r="H1126" s="171"/>
      <c r="I1126" s="79"/>
      <c r="J1126" s="79"/>
      <c r="K1126" s="79"/>
      <c r="L1126" s="79"/>
      <c r="M1126" s="79"/>
      <c r="N1126" s="79"/>
      <c r="O1126" s="79"/>
      <c r="P1126" s="79"/>
      <c r="Q1126" s="79"/>
      <c r="R1126" s="79"/>
      <c r="S1126" s="79"/>
      <c r="T1126" s="79"/>
      <c r="U1126" s="79"/>
      <c r="V1126" s="79"/>
      <c r="W1126" s="79"/>
      <c r="X1126" s="79"/>
      <c r="Y1126" s="79"/>
      <c r="Z1126" s="79"/>
    </row>
    <row r="1127" ht="14.25" customHeight="1">
      <c r="A1127" s="75"/>
      <c r="B1127" s="75"/>
      <c r="C1127" s="75"/>
      <c r="D1127" s="75"/>
      <c r="E1127" s="75"/>
      <c r="F1127" s="77"/>
      <c r="G1127" s="169"/>
      <c r="H1127" s="171"/>
      <c r="I1127" s="79"/>
      <c r="J1127" s="79"/>
      <c r="K1127" s="79"/>
      <c r="L1127" s="79"/>
      <c r="M1127" s="79"/>
      <c r="N1127" s="79"/>
      <c r="O1127" s="79"/>
      <c r="P1127" s="79"/>
      <c r="Q1127" s="79"/>
      <c r="R1127" s="79"/>
      <c r="S1127" s="79"/>
      <c r="T1127" s="79"/>
      <c r="U1127" s="79"/>
      <c r="V1127" s="79"/>
      <c r="W1127" s="79"/>
      <c r="X1127" s="79"/>
      <c r="Y1127" s="79"/>
      <c r="Z1127" s="79"/>
    </row>
    <row r="1128" ht="14.25" customHeight="1">
      <c r="A1128" s="75"/>
      <c r="B1128" s="75"/>
      <c r="C1128" s="75"/>
      <c r="D1128" s="75"/>
      <c r="E1128" s="75"/>
      <c r="F1128" s="77"/>
      <c r="G1128" s="169"/>
      <c r="H1128" s="171"/>
      <c r="I1128" s="79"/>
      <c r="J1128" s="79"/>
      <c r="K1128" s="79"/>
      <c r="L1128" s="79"/>
      <c r="M1128" s="79"/>
      <c r="N1128" s="79"/>
      <c r="O1128" s="79"/>
      <c r="P1128" s="79"/>
      <c r="Q1128" s="79"/>
      <c r="R1128" s="79"/>
      <c r="S1128" s="79"/>
      <c r="T1128" s="79"/>
      <c r="U1128" s="79"/>
      <c r="V1128" s="79"/>
      <c r="W1128" s="79"/>
      <c r="X1128" s="79"/>
      <c r="Y1128" s="79"/>
      <c r="Z1128" s="79"/>
    </row>
    <row r="1129" ht="14.25" customHeight="1">
      <c r="A1129" s="75"/>
      <c r="B1129" s="75"/>
      <c r="C1129" s="75"/>
      <c r="D1129" s="75"/>
      <c r="E1129" s="75"/>
      <c r="F1129" s="77"/>
      <c r="G1129" s="169"/>
      <c r="H1129" s="171"/>
      <c r="I1129" s="79"/>
      <c r="J1129" s="79"/>
      <c r="K1129" s="79"/>
      <c r="L1129" s="79"/>
      <c r="M1129" s="79"/>
      <c r="N1129" s="79"/>
      <c r="O1129" s="79"/>
      <c r="P1129" s="79"/>
      <c r="Q1129" s="79"/>
      <c r="R1129" s="79"/>
      <c r="S1129" s="79"/>
      <c r="T1129" s="79"/>
      <c r="U1129" s="79"/>
      <c r="V1129" s="79"/>
      <c r="W1129" s="79"/>
      <c r="X1129" s="79"/>
      <c r="Y1129" s="79"/>
      <c r="Z1129" s="79"/>
    </row>
    <row r="1130" ht="14.25" customHeight="1">
      <c r="A1130" s="75"/>
      <c r="B1130" s="75"/>
      <c r="C1130" s="75"/>
      <c r="D1130" s="75"/>
      <c r="E1130" s="75"/>
      <c r="F1130" s="77"/>
      <c r="G1130" s="169"/>
      <c r="H1130" s="171"/>
      <c r="I1130" s="79"/>
      <c r="J1130" s="79"/>
      <c r="K1130" s="79"/>
      <c r="L1130" s="79"/>
      <c r="M1130" s="79"/>
      <c r="N1130" s="79"/>
      <c r="O1130" s="79"/>
      <c r="P1130" s="79"/>
      <c r="Q1130" s="79"/>
      <c r="R1130" s="79"/>
      <c r="S1130" s="79"/>
      <c r="T1130" s="79"/>
      <c r="U1130" s="79"/>
      <c r="V1130" s="79"/>
      <c r="W1130" s="79"/>
      <c r="X1130" s="79"/>
      <c r="Y1130" s="79"/>
      <c r="Z1130" s="79"/>
    </row>
    <row r="1131" ht="14.25" customHeight="1">
      <c r="A1131" s="75"/>
      <c r="B1131" s="75"/>
      <c r="C1131" s="75"/>
      <c r="D1131" s="75"/>
      <c r="E1131" s="75"/>
      <c r="F1131" s="77"/>
      <c r="G1131" s="169"/>
      <c r="H1131" s="171"/>
      <c r="I1131" s="79"/>
      <c r="J1131" s="79"/>
      <c r="K1131" s="79"/>
      <c r="L1131" s="79"/>
      <c r="M1131" s="79"/>
      <c r="N1131" s="79"/>
      <c r="O1131" s="79"/>
      <c r="P1131" s="79"/>
      <c r="Q1131" s="79"/>
      <c r="R1131" s="79"/>
      <c r="S1131" s="79"/>
      <c r="T1131" s="79"/>
      <c r="U1131" s="79"/>
      <c r="V1131" s="79"/>
      <c r="W1131" s="79"/>
      <c r="X1131" s="79"/>
      <c r="Y1131" s="79"/>
      <c r="Z1131" s="79"/>
    </row>
    <row r="1132" ht="14.25" customHeight="1">
      <c r="A1132" s="75"/>
      <c r="B1132" s="75"/>
      <c r="C1132" s="75"/>
      <c r="D1132" s="75"/>
      <c r="E1132" s="75"/>
      <c r="F1132" s="77"/>
      <c r="G1132" s="169"/>
      <c r="H1132" s="171"/>
      <c r="I1132" s="79"/>
      <c r="J1132" s="79"/>
      <c r="K1132" s="79"/>
      <c r="L1132" s="79"/>
      <c r="M1132" s="79"/>
      <c r="N1132" s="79"/>
      <c r="O1132" s="79"/>
      <c r="P1132" s="79"/>
      <c r="Q1132" s="79"/>
      <c r="R1132" s="79"/>
      <c r="S1132" s="79"/>
      <c r="T1132" s="79"/>
      <c r="U1132" s="79"/>
      <c r="V1132" s="79"/>
      <c r="W1132" s="79"/>
      <c r="X1132" s="79"/>
      <c r="Y1132" s="79"/>
      <c r="Z1132" s="79"/>
    </row>
    <row r="1133" ht="14.25" customHeight="1">
      <c r="A1133" s="75"/>
      <c r="B1133" s="75"/>
      <c r="C1133" s="75"/>
      <c r="D1133" s="75"/>
      <c r="E1133" s="75"/>
      <c r="F1133" s="77"/>
      <c r="G1133" s="169"/>
      <c r="H1133" s="171"/>
      <c r="I1133" s="79"/>
      <c r="J1133" s="79"/>
      <c r="K1133" s="79"/>
      <c r="L1133" s="79"/>
      <c r="M1133" s="79"/>
      <c r="N1133" s="79"/>
      <c r="O1133" s="79"/>
      <c r="P1133" s="79"/>
      <c r="Q1133" s="79"/>
      <c r="R1133" s="79"/>
      <c r="S1133" s="79"/>
      <c r="T1133" s="79"/>
      <c r="U1133" s="79"/>
      <c r="V1133" s="79"/>
      <c r="W1133" s="79"/>
      <c r="X1133" s="79"/>
      <c r="Y1133" s="79"/>
      <c r="Z1133" s="79"/>
    </row>
    <row r="1134" ht="14.25" customHeight="1">
      <c r="A1134" s="75"/>
      <c r="B1134" s="75"/>
      <c r="C1134" s="75"/>
      <c r="D1134" s="75"/>
      <c r="E1134" s="75"/>
      <c r="F1134" s="77"/>
      <c r="G1134" s="169"/>
      <c r="H1134" s="171"/>
      <c r="I1134" s="79"/>
      <c r="J1134" s="79"/>
      <c r="K1134" s="79"/>
      <c r="L1134" s="79"/>
      <c r="M1134" s="79"/>
      <c r="N1134" s="79"/>
      <c r="O1134" s="79"/>
      <c r="P1134" s="79"/>
      <c r="Q1134" s="79"/>
      <c r="R1134" s="79"/>
      <c r="S1134" s="79"/>
      <c r="T1134" s="79"/>
      <c r="U1134" s="79"/>
      <c r="V1134" s="79"/>
      <c r="W1134" s="79"/>
      <c r="X1134" s="79"/>
      <c r="Y1134" s="79"/>
      <c r="Z1134" s="79"/>
    </row>
    <row r="1135" ht="14.25" customHeight="1">
      <c r="A1135" s="75"/>
      <c r="B1135" s="75"/>
      <c r="C1135" s="75"/>
      <c r="D1135" s="75"/>
      <c r="E1135" s="75"/>
      <c r="F1135" s="77"/>
      <c r="G1135" s="169"/>
      <c r="H1135" s="171"/>
      <c r="I1135" s="79"/>
      <c r="J1135" s="79"/>
      <c r="K1135" s="79"/>
      <c r="L1135" s="79"/>
      <c r="M1135" s="79"/>
      <c r="N1135" s="79"/>
      <c r="O1135" s="79"/>
      <c r="P1135" s="79"/>
      <c r="Q1135" s="79"/>
      <c r="R1135" s="79"/>
      <c r="S1135" s="79"/>
      <c r="T1135" s="79"/>
      <c r="U1135" s="79"/>
      <c r="V1135" s="79"/>
      <c r="W1135" s="79"/>
      <c r="X1135" s="79"/>
      <c r="Y1135" s="79"/>
      <c r="Z1135" s="79"/>
    </row>
    <row r="1136" ht="14.25" customHeight="1">
      <c r="A1136" s="75"/>
      <c r="B1136" s="75"/>
      <c r="C1136" s="75"/>
      <c r="D1136" s="75"/>
      <c r="E1136" s="75"/>
      <c r="F1136" s="77"/>
      <c r="G1136" s="169"/>
      <c r="H1136" s="171"/>
      <c r="I1136" s="79"/>
      <c r="J1136" s="79"/>
      <c r="K1136" s="79"/>
      <c r="L1136" s="79"/>
      <c r="M1136" s="79"/>
      <c r="N1136" s="79"/>
      <c r="O1136" s="79"/>
      <c r="P1136" s="79"/>
      <c r="Q1136" s="79"/>
      <c r="R1136" s="79"/>
      <c r="S1136" s="79"/>
      <c r="T1136" s="79"/>
      <c r="U1136" s="79"/>
      <c r="V1136" s="79"/>
      <c r="W1136" s="79"/>
      <c r="X1136" s="79"/>
      <c r="Y1136" s="79"/>
      <c r="Z1136" s="79"/>
    </row>
    <row r="1137" ht="14.25" customHeight="1">
      <c r="A1137" s="75"/>
      <c r="B1137" s="75"/>
      <c r="C1137" s="75"/>
      <c r="D1137" s="75"/>
      <c r="E1137" s="75"/>
      <c r="F1137" s="77"/>
      <c r="G1137" s="169"/>
      <c r="H1137" s="171"/>
      <c r="I1137" s="79"/>
      <c r="J1137" s="79"/>
      <c r="K1137" s="79"/>
      <c r="L1137" s="79"/>
      <c r="M1137" s="79"/>
      <c r="N1137" s="79"/>
      <c r="O1137" s="79"/>
      <c r="P1137" s="79"/>
      <c r="Q1137" s="79"/>
      <c r="R1137" s="79"/>
      <c r="S1137" s="79"/>
      <c r="T1137" s="79"/>
      <c r="U1137" s="79"/>
      <c r="V1137" s="79"/>
      <c r="W1137" s="79"/>
      <c r="X1137" s="79"/>
      <c r="Y1137" s="79"/>
      <c r="Z1137" s="79"/>
    </row>
    <row r="1138" ht="14.25" customHeight="1">
      <c r="A1138" s="75"/>
      <c r="B1138" s="75"/>
      <c r="C1138" s="75"/>
      <c r="D1138" s="75"/>
      <c r="E1138" s="75"/>
      <c r="F1138" s="77"/>
      <c r="G1138" s="169"/>
      <c r="H1138" s="171"/>
      <c r="I1138" s="79"/>
      <c r="J1138" s="79"/>
      <c r="K1138" s="79"/>
      <c r="L1138" s="79"/>
      <c r="M1138" s="79"/>
      <c r="N1138" s="79"/>
      <c r="O1138" s="79"/>
      <c r="P1138" s="79"/>
      <c r="Q1138" s="79"/>
      <c r="R1138" s="79"/>
      <c r="S1138" s="79"/>
      <c r="T1138" s="79"/>
      <c r="U1138" s="79"/>
      <c r="V1138" s="79"/>
      <c r="W1138" s="79"/>
      <c r="X1138" s="79"/>
      <c r="Y1138" s="79"/>
      <c r="Z1138" s="79"/>
    </row>
    <row r="1139" ht="14.25" customHeight="1">
      <c r="A1139" s="75"/>
      <c r="B1139" s="75"/>
      <c r="C1139" s="75"/>
      <c r="D1139" s="75"/>
      <c r="E1139" s="75"/>
      <c r="F1139" s="77"/>
      <c r="G1139" s="169"/>
      <c r="H1139" s="171"/>
      <c r="I1139" s="79"/>
      <c r="J1139" s="79"/>
      <c r="K1139" s="79"/>
      <c r="L1139" s="79"/>
      <c r="M1139" s="79"/>
      <c r="N1139" s="79"/>
      <c r="O1139" s="79"/>
      <c r="P1139" s="79"/>
      <c r="Q1139" s="79"/>
      <c r="R1139" s="79"/>
      <c r="S1139" s="79"/>
      <c r="T1139" s="79"/>
      <c r="U1139" s="79"/>
      <c r="V1139" s="79"/>
      <c r="W1139" s="79"/>
      <c r="X1139" s="79"/>
      <c r="Y1139" s="79"/>
      <c r="Z1139" s="79"/>
    </row>
    <row r="1140" ht="14.25" customHeight="1">
      <c r="A1140" s="75"/>
      <c r="B1140" s="75"/>
      <c r="C1140" s="75"/>
      <c r="D1140" s="75"/>
      <c r="E1140" s="75"/>
      <c r="F1140" s="77"/>
      <c r="G1140" s="169"/>
      <c r="H1140" s="171"/>
      <c r="I1140" s="79"/>
      <c r="J1140" s="79"/>
      <c r="K1140" s="79"/>
      <c r="L1140" s="79"/>
      <c r="M1140" s="79"/>
      <c r="N1140" s="79"/>
      <c r="O1140" s="79"/>
      <c r="P1140" s="79"/>
      <c r="Q1140" s="79"/>
      <c r="R1140" s="79"/>
      <c r="S1140" s="79"/>
      <c r="T1140" s="79"/>
      <c r="U1140" s="79"/>
      <c r="V1140" s="79"/>
      <c r="W1140" s="79"/>
      <c r="X1140" s="79"/>
      <c r="Y1140" s="79"/>
      <c r="Z1140" s="79"/>
    </row>
    <row r="1141" ht="14.25" customHeight="1">
      <c r="A1141" s="75"/>
      <c r="B1141" s="75"/>
      <c r="C1141" s="75"/>
      <c r="D1141" s="75"/>
      <c r="E1141" s="75"/>
      <c r="F1141" s="77"/>
      <c r="G1141" s="169"/>
      <c r="H1141" s="171"/>
      <c r="I1141" s="79"/>
      <c r="J1141" s="79"/>
      <c r="K1141" s="79"/>
      <c r="L1141" s="79"/>
      <c r="M1141" s="79"/>
      <c r="N1141" s="79"/>
      <c r="O1141" s="79"/>
      <c r="P1141" s="79"/>
      <c r="Q1141" s="79"/>
      <c r="R1141" s="79"/>
      <c r="S1141" s="79"/>
      <c r="T1141" s="79"/>
      <c r="U1141" s="79"/>
      <c r="V1141" s="79"/>
      <c r="W1141" s="79"/>
      <c r="X1141" s="79"/>
      <c r="Y1141" s="79"/>
      <c r="Z1141" s="79"/>
    </row>
    <row r="1142" ht="14.25" customHeight="1">
      <c r="A1142" s="75"/>
      <c r="B1142" s="75"/>
      <c r="C1142" s="75"/>
      <c r="D1142" s="75"/>
      <c r="E1142" s="75"/>
      <c r="F1142" s="77"/>
      <c r="G1142" s="169"/>
      <c r="H1142" s="171"/>
      <c r="I1142" s="79"/>
      <c r="J1142" s="79"/>
      <c r="K1142" s="79"/>
      <c r="L1142" s="79"/>
      <c r="M1142" s="79"/>
      <c r="N1142" s="79"/>
      <c r="O1142" s="79"/>
      <c r="P1142" s="79"/>
      <c r="Q1142" s="79"/>
      <c r="R1142" s="79"/>
      <c r="S1142" s="79"/>
      <c r="T1142" s="79"/>
      <c r="U1142" s="79"/>
      <c r="V1142" s="79"/>
      <c r="W1142" s="79"/>
      <c r="X1142" s="79"/>
      <c r="Y1142" s="79"/>
      <c r="Z1142" s="79"/>
    </row>
    <row r="1143" ht="14.25" customHeight="1">
      <c r="A1143" s="75"/>
      <c r="B1143" s="75"/>
      <c r="C1143" s="75"/>
      <c r="D1143" s="75"/>
      <c r="E1143" s="75"/>
      <c r="F1143" s="77"/>
      <c r="G1143" s="169"/>
      <c r="H1143" s="171"/>
      <c r="I1143" s="79"/>
      <c r="J1143" s="79"/>
      <c r="K1143" s="79"/>
      <c r="L1143" s="79"/>
      <c r="M1143" s="79"/>
      <c r="N1143" s="79"/>
      <c r="O1143" s="79"/>
      <c r="P1143" s="79"/>
      <c r="Q1143" s="79"/>
      <c r="R1143" s="79"/>
      <c r="S1143" s="79"/>
      <c r="T1143" s="79"/>
      <c r="U1143" s="79"/>
      <c r="V1143" s="79"/>
      <c r="W1143" s="79"/>
      <c r="X1143" s="79"/>
      <c r="Y1143" s="79"/>
      <c r="Z1143" s="79"/>
    </row>
    <row r="1144" ht="14.25" customHeight="1">
      <c r="A1144" s="75"/>
      <c r="B1144" s="75"/>
      <c r="C1144" s="75"/>
      <c r="D1144" s="75"/>
      <c r="E1144" s="75"/>
      <c r="F1144" s="77"/>
      <c r="G1144" s="169"/>
      <c r="H1144" s="171"/>
      <c r="I1144" s="79"/>
      <c r="J1144" s="79"/>
      <c r="K1144" s="79"/>
      <c r="L1144" s="79"/>
      <c r="M1144" s="79"/>
      <c r="N1144" s="79"/>
      <c r="O1144" s="79"/>
      <c r="P1144" s="79"/>
      <c r="Q1144" s="79"/>
      <c r="R1144" s="79"/>
      <c r="S1144" s="79"/>
      <c r="T1144" s="79"/>
      <c r="U1144" s="79"/>
      <c r="V1144" s="79"/>
      <c r="W1144" s="79"/>
      <c r="X1144" s="79"/>
      <c r="Y1144" s="79"/>
      <c r="Z1144" s="79"/>
    </row>
    <row r="1145" ht="14.25" customHeight="1">
      <c r="A1145" s="75"/>
      <c r="B1145" s="75"/>
      <c r="C1145" s="75"/>
      <c r="D1145" s="75"/>
      <c r="E1145" s="75"/>
      <c r="F1145" s="77"/>
      <c r="G1145" s="169"/>
      <c r="H1145" s="171"/>
      <c r="I1145" s="79"/>
      <c r="J1145" s="79"/>
      <c r="K1145" s="79"/>
      <c r="L1145" s="79"/>
      <c r="M1145" s="79"/>
      <c r="N1145" s="79"/>
      <c r="O1145" s="79"/>
      <c r="P1145" s="79"/>
      <c r="Q1145" s="79"/>
      <c r="R1145" s="79"/>
      <c r="S1145" s="79"/>
      <c r="T1145" s="79"/>
      <c r="U1145" s="79"/>
      <c r="V1145" s="79"/>
      <c r="W1145" s="79"/>
      <c r="X1145" s="79"/>
      <c r="Y1145" s="79"/>
      <c r="Z1145" s="79"/>
    </row>
    <row r="1146" ht="14.25" customHeight="1">
      <c r="A1146" s="75"/>
      <c r="B1146" s="75"/>
      <c r="C1146" s="75"/>
      <c r="D1146" s="75"/>
      <c r="E1146" s="75"/>
      <c r="F1146" s="77"/>
      <c r="G1146" s="169"/>
      <c r="H1146" s="171"/>
      <c r="I1146" s="79"/>
      <c r="J1146" s="79"/>
      <c r="K1146" s="79"/>
      <c r="L1146" s="79"/>
      <c r="M1146" s="79"/>
      <c r="N1146" s="79"/>
      <c r="O1146" s="79"/>
      <c r="P1146" s="79"/>
      <c r="Q1146" s="79"/>
      <c r="R1146" s="79"/>
      <c r="S1146" s="79"/>
      <c r="T1146" s="79"/>
      <c r="U1146" s="79"/>
      <c r="V1146" s="79"/>
      <c r="W1146" s="79"/>
      <c r="X1146" s="79"/>
      <c r="Y1146" s="79"/>
      <c r="Z1146" s="79"/>
    </row>
    <row r="1147" ht="14.25" customHeight="1">
      <c r="A1147" s="75"/>
      <c r="B1147" s="75"/>
      <c r="C1147" s="75"/>
      <c r="D1147" s="75"/>
      <c r="E1147" s="75"/>
      <c r="F1147" s="77"/>
      <c r="G1147" s="169"/>
      <c r="H1147" s="171"/>
      <c r="I1147" s="79"/>
      <c r="J1147" s="79"/>
      <c r="K1147" s="79"/>
      <c r="L1147" s="79"/>
      <c r="M1147" s="79"/>
      <c r="N1147" s="79"/>
      <c r="O1147" s="79"/>
      <c r="P1147" s="79"/>
      <c r="Q1147" s="79"/>
      <c r="R1147" s="79"/>
      <c r="S1147" s="79"/>
      <c r="T1147" s="79"/>
      <c r="U1147" s="79"/>
      <c r="V1147" s="79"/>
      <c r="W1147" s="79"/>
      <c r="X1147" s="79"/>
      <c r="Y1147" s="79"/>
      <c r="Z1147" s="79"/>
    </row>
    <row r="1148" ht="14.25" customHeight="1">
      <c r="A1148" s="75"/>
      <c r="B1148" s="75"/>
      <c r="C1148" s="75"/>
      <c r="D1148" s="75"/>
      <c r="E1148" s="75"/>
      <c r="F1148" s="77"/>
      <c r="G1148" s="169"/>
      <c r="H1148" s="171"/>
      <c r="I1148" s="79"/>
      <c r="J1148" s="79"/>
      <c r="K1148" s="79"/>
      <c r="L1148" s="79"/>
      <c r="M1148" s="79"/>
      <c r="N1148" s="79"/>
      <c r="O1148" s="79"/>
      <c r="P1148" s="79"/>
      <c r="Q1148" s="79"/>
      <c r="R1148" s="79"/>
      <c r="S1148" s="79"/>
      <c r="T1148" s="79"/>
      <c r="U1148" s="79"/>
      <c r="V1148" s="79"/>
      <c r="W1148" s="79"/>
      <c r="X1148" s="79"/>
      <c r="Y1148" s="79"/>
      <c r="Z1148" s="79"/>
    </row>
    <row r="1149" ht="14.25" customHeight="1">
      <c r="A1149" s="75"/>
      <c r="B1149" s="75"/>
      <c r="C1149" s="75"/>
      <c r="D1149" s="75"/>
      <c r="E1149" s="75"/>
      <c r="F1149" s="77"/>
      <c r="G1149" s="169"/>
      <c r="H1149" s="171"/>
      <c r="I1149" s="79"/>
      <c r="J1149" s="79"/>
      <c r="K1149" s="79"/>
      <c r="L1149" s="79"/>
      <c r="M1149" s="79"/>
      <c r="N1149" s="79"/>
      <c r="O1149" s="79"/>
      <c r="P1149" s="79"/>
      <c r="Q1149" s="79"/>
      <c r="R1149" s="79"/>
      <c r="S1149" s="79"/>
      <c r="T1149" s="79"/>
      <c r="U1149" s="79"/>
      <c r="V1149" s="79"/>
      <c r="W1149" s="79"/>
      <c r="X1149" s="79"/>
      <c r="Y1149" s="79"/>
      <c r="Z1149" s="79"/>
    </row>
    <row r="1150" ht="14.25" customHeight="1">
      <c r="A1150" s="75"/>
      <c r="B1150" s="75"/>
      <c r="C1150" s="75"/>
      <c r="D1150" s="75"/>
      <c r="E1150" s="75"/>
      <c r="F1150" s="77"/>
      <c r="G1150" s="169"/>
      <c r="H1150" s="171"/>
      <c r="I1150" s="79"/>
      <c r="J1150" s="79"/>
      <c r="K1150" s="79"/>
      <c r="L1150" s="79"/>
      <c r="M1150" s="79"/>
      <c r="N1150" s="79"/>
      <c r="O1150" s="79"/>
      <c r="P1150" s="79"/>
      <c r="Q1150" s="79"/>
      <c r="R1150" s="79"/>
      <c r="S1150" s="79"/>
      <c r="T1150" s="79"/>
      <c r="U1150" s="79"/>
      <c r="V1150" s="79"/>
      <c r="W1150" s="79"/>
      <c r="X1150" s="79"/>
      <c r="Y1150" s="79"/>
      <c r="Z1150" s="79"/>
    </row>
    <row r="1151" ht="14.25" customHeight="1">
      <c r="A1151" s="75"/>
      <c r="B1151" s="75"/>
      <c r="C1151" s="75"/>
      <c r="D1151" s="75"/>
      <c r="E1151" s="75"/>
      <c r="F1151" s="77"/>
      <c r="G1151" s="169"/>
      <c r="H1151" s="171"/>
      <c r="I1151" s="79"/>
      <c r="J1151" s="79"/>
      <c r="K1151" s="79"/>
      <c r="L1151" s="79"/>
      <c r="M1151" s="79"/>
      <c r="N1151" s="79"/>
      <c r="O1151" s="79"/>
      <c r="P1151" s="79"/>
      <c r="Q1151" s="79"/>
      <c r="R1151" s="79"/>
      <c r="S1151" s="79"/>
      <c r="T1151" s="79"/>
      <c r="U1151" s="79"/>
      <c r="V1151" s="79"/>
      <c r="W1151" s="79"/>
      <c r="X1151" s="79"/>
      <c r="Y1151" s="79"/>
      <c r="Z1151" s="79"/>
    </row>
    <row r="1152" ht="14.25" customHeight="1">
      <c r="A1152" s="75"/>
      <c r="B1152" s="75"/>
      <c r="C1152" s="75"/>
      <c r="D1152" s="75"/>
      <c r="E1152" s="75"/>
      <c r="F1152" s="77"/>
      <c r="G1152" s="169"/>
      <c r="H1152" s="171"/>
      <c r="I1152" s="79"/>
      <c r="J1152" s="79"/>
      <c r="K1152" s="79"/>
      <c r="L1152" s="79"/>
      <c r="M1152" s="79"/>
      <c r="N1152" s="79"/>
      <c r="O1152" s="79"/>
      <c r="P1152" s="79"/>
      <c r="Q1152" s="79"/>
      <c r="R1152" s="79"/>
      <c r="S1152" s="79"/>
      <c r="T1152" s="79"/>
      <c r="U1152" s="79"/>
      <c r="V1152" s="79"/>
      <c r="W1152" s="79"/>
      <c r="X1152" s="79"/>
      <c r="Y1152" s="79"/>
      <c r="Z1152" s="79"/>
    </row>
    <row r="1153" ht="14.25" customHeight="1">
      <c r="A1153" s="75"/>
      <c r="B1153" s="75"/>
      <c r="C1153" s="75"/>
      <c r="D1153" s="75"/>
      <c r="E1153" s="75"/>
      <c r="F1153" s="77"/>
      <c r="G1153" s="169"/>
      <c r="H1153" s="171"/>
      <c r="I1153" s="79"/>
      <c r="J1153" s="79"/>
      <c r="K1153" s="79"/>
      <c r="L1153" s="79"/>
      <c r="M1153" s="79"/>
      <c r="N1153" s="79"/>
      <c r="O1153" s="79"/>
      <c r="P1153" s="79"/>
      <c r="Q1153" s="79"/>
      <c r="R1153" s="79"/>
      <c r="S1153" s="79"/>
      <c r="T1153" s="79"/>
      <c r="U1153" s="79"/>
      <c r="V1153" s="79"/>
      <c r="W1153" s="79"/>
      <c r="X1153" s="79"/>
      <c r="Y1153" s="79"/>
      <c r="Z1153" s="79"/>
    </row>
    <row r="1154" ht="14.25" customHeight="1">
      <c r="A1154" s="75"/>
      <c r="B1154" s="75"/>
      <c r="C1154" s="75"/>
      <c r="D1154" s="75"/>
      <c r="E1154" s="75"/>
      <c r="F1154" s="77"/>
      <c r="G1154" s="169"/>
      <c r="H1154" s="171"/>
      <c r="I1154" s="79"/>
      <c r="J1154" s="79"/>
      <c r="K1154" s="79"/>
      <c r="L1154" s="79"/>
      <c r="M1154" s="79"/>
      <c r="N1154" s="79"/>
      <c r="O1154" s="79"/>
      <c r="P1154" s="79"/>
      <c r="Q1154" s="79"/>
      <c r="R1154" s="79"/>
      <c r="S1154" s="79"/>
      <c r="T1154" s="79"/>
      <c r="U1154" s="79"/>
      <c r="V1154" s="79"/>
      <c r="W1154" s="79"/>
      <c r="X1154" s="79"/>
      <c r="Y1154" s="79"/>
      <c r="Z1154" s="79"/>
    </row>
    <row r="1155" ht="14.25" customHeight="1">
      <c r="A1155" s="75"/>
      <c r="B1155" s="75"/>
      <c r="C1155" s="75"/>
      <c r="D1155" s="75"/>
      <c r="E1155" s="75"/>
      <c r="F1155" s="77"/>
      <c r="G1155" s="169"/>
      <c r="H1155" s="171"/>
      <c r="I1155" s="79"/>
      <c r="J1155" s="79"/>
      <c r="K1155" s="79"/>
      <c r="L1155" s="79"/>
      <c r="M1155" s="79"/>
      <c r="N1155" s="79"/>
      <c r="O1155" s="79"/>
      <c r="P1155" s="79"/>
      <c r="Q1155" s="79"/>
      <c r="R1155" s="79"/>
      <c r="S1155" s="79"/>
      <c r="T1155" s="79"/>
      <c r="U1155" s="79"/>
      <c r="V1155" s="79"/>
      <c r="W1155" s="79"/>
      <c r="X1155" s="79"/>
      <c r="Y1155" s="79"/>
      <c r="Z1155" s="79"/>
    </row>
  </sheetData>
  <hyperlinks>
    <hyperlink r:id="rId1" ref="E3"/>
    <hyperlink r:id="rId2" ref="E4"/>
    <hyperlink r:id="rId3" ref="E5"/>
    <hyperlink r:id="rId4" ref="E6"/>
    <hyperlink r:id="rId5" ref="E7"/>
    <hyperlink r:id="rId6" ref="E8"/>
    <hyperlink r:id="rId7" ref="E9"/>
    <hyperlink r:id="rId8" ref="E11"/>
    <hyperlink r:id="rId9" ref="E13"/>
    <hyperlink r:id="rId10" ref="E15"/>
    <hyperlink r:id="rId11" ref="E16"/>
    <hyperlink r:id="rId12" ref="E17"/>
    <hyperlink r:id="rId13" ref="E20"/>
    <hyperlink r:id="rId14" ref="E21"/>
    <hyperlink r:id="rId15" ref="E22"/>
    <hyperlink r:id="rId16" ref="E23"/>
    <hyperlink r:id="rId17" ref="E24"/>
    <hyperlink r:id="rId18" ref="E26"/>
    <hyperlink r:id="rId19" ref="E27"/>
    <hyperlink r:id="rId20" ref="E28"/>
    <hyperlink r:id="rId21" ref="E29"/>
    <hyperlink r:id="rId22" ref="E30"/>
    <hyperlink r:id="rId23" ref="E31"/>
    <hyperlink r:id="rId24" ref="E32"/>
    <hyperlink r:id="rId25" ref="E33"/>
    <hyperlink r:id="rId26" ref="E34"/>
    <hyperlink r:id="rId27" ref="E35"/>
    <hyperlink r:id="rId28" ref="E36"/>
    <hyperlink r:id="rId29" ref="E37"/>
    <hyperlink r:id="rId30" ref="E38"/>
    <hyperlink r:id="rId31" ref="E39"/>
    <hyperlink r:id="rId32" ref="E40"/>
    <hyperlink r:id="rId33" ref="E41"/>
    <hyperlink r:id="rId34" ref="E42"/>
    <hyperlink r:id="rId35" ref="E43"/>
    <hyperlink r:id="rId36" ref="E44"/>
    <hyperlink r:id="rId37" ref="E45"/>
    <hyperlink r:id="rId38" ref="E47"/>
    <hyperlink r:id="rId39" ref="E48"/>
    <hyperlink r:id="rId40" ref="E50"/>
    <hyperlink r:id="rId41" ref="E51"/>
    <hyperlink r:id="rId42" ref="E52"/>
    <hyperlink r:id="rId43" ref="E53"/>
    <hyperlink r:id="rId44" ref="E55"/>
    <hyperlink r:id="rId45" ref="E56"/>
    <hyperlink r:id="rId46" ref="E57"/>
    <hyperlink r:id="rId47" ref="E58"/>
    <hyperlink r:id="rId48" ref="E59"/>
    <hyperlink r:id="rId49" ref="E61"/>
    <hyperlink r:id="rId50" ref="E62"/>
    <hyperlink r:id="rId51" ref="E63"/>
    <hyperlink r:id="rId52" ref="E64"/>
    <hyperlink r:id="rId53" ref="E66"/>
    <hyperlink r:id="rId54" ref="E68"/>
    <hyperlink r:id="rId55" ref="E69"/>
    <hyperlink r:id="rId56" ref="E70"/>
    <hyperlink r:id="rId57" ref="E71"/>
    <hyperlink r:id="rId58" ref="E72"/>
    <hyperlink r:id="rId59" ref="E73"/>
    <hyperlink r:id="rId60" ref="E74"/>
    <hyperlink r:id="rId61" ref="E75"/>
    <hyperlink r:id="rId62" ref="E76"/>
    <hyperlink r:id="rId63" ref="E77"/>
    <hyperlink r:id="rId64" ref="E78"/>
    <hyperlink r:id="rId65" ref="E79"/>
    <hyperlink r:id="rId66" ref="E80"/>
    <hyperlink r:id="rId67" ref="E82"/>
    <hyperlink r:id="rId68" ref="E84"/>
    <hyperlink r:id="rId69" ref="E85"/>
    <hyperlink r:id="rId70" ref="E86"/>
    <hyperlink r:id="rId71" ref="E87"/>
    <hyperlink r:id="rId72" ref="E89"/>
    <hyperlink r:id="rId73" ref="E90"/>
    <hyperlink r:id="rId74" ref="E91"/>
    <hyperlink r:id="rId75" ref="E92"/>
    <hyperlink r:id="rId76" ref="E93"/>
    <hyperlink r:id="rId77" ref="E94"/>
    <hyperlink r:id="rId78" ref="E95"/>
    <hyperlink r:id="rId79" ref="E96"/>
    <hyperlink r:id="rId80" ref="E98"/>
    <hyperlink r:id="rId81" ref="E100"/>
    <hyperlink r:id="rId82" ref="E101"/>
    <hyperlink r:id="rId83" ref="E102"/>
    <hyperlink r:id="rId84" ref="E103"/>
    <hyperlink r:id="rId85" ref="E104"/>
    <hyperlink r:id="rId86" ref="E106"/>
    <hyperlink r:id="rId87" ref="E107"/>
    <hyperlink r:id="rId88" ref="E109"/>
    <hyperlink r:id="rId89" ref="E110"/>
    <hyperlink r:id="rId90" ref="E111"/>
    <hyperlink r:id="rId91" ref="E112"/>
    <hyperlink r:id="rId92" ref="E113"/>
    <hyperlink r:id="rId93" ref="E114"/>
    <hyperlink r:id="rId94" ref="E115"/>
    <hyperlink r:id="rId95" ref="E116"/>
    <hyperlink r:id="rId96" ref="E118"/>
    <hyperlink r:id="rId97" ref="E119"/>
    <hyperlink r:id="rId98" ref="E120"/>
    <hyperlink r:id="rId99" ref="E121"/>
    <hyperlink r:id="rId100" ref="E122"/>
    <hyperlink r:id="rId101" ref="E123"/>
    <hyperlink r:id="rId102" ref="E125"/>
    <hyperlink r:id="rId103" ref="E126"/>
    <hyperlink r:id="rId104" ref="E128"/>
    <hyperlink r:id="rId105" ref="E129"/>
    <hyperlink r:id="rId106" ref="E131"/>
    <hyperlink r:id="rId107" ref="E132"/>
    <hyperlink r:id="rId108" ref="E133"/>
    <hyperlink r:id="rId109" ref="E134"/>
    <hyperlink r:id="rId110" ref="E135"/>
    <hyperlink r:id="rId111" ref="E136"/>
    <hyperlink r:id="rId112" ref="E137"/>
    <hyperlink r:id="rId113" ref="E138"/>
    <hyperlink r:id="rId114" ref="E139"/>
    <hyperlink r:id="rId115" ref="E141"/>
    <hyperlink r:id="rId116" ref="E142"/>
    <hyperlink r:id="rId117" ref="E144"/>
    <hyperlink r:id="rId118" ref="E145"/>
    <hyperlink r:id="rId119" ref="E146"/>
    <hyperlink r:id="rId120" ref="E147"/>
    <hyperlink r:id="rId121" ref="E148"/>
    <hyperlink r:id="rId122" ref="E149"/>
    <hyperlink r:id="rId123" ref="E151"/>
    <hyperlink r:id="rId124" ref="E152"/>
    <hyperlink r:id="rId125" ref="E153"/>
    <hyperlink r:id="rId126" ref="E154"/>
    <hyperlink r:id="rId127" ref="E155"/>
    <hyperlink r:id="rId128" ref="E156"/>
    <hyperlink r:id="rId129" ref="E157"/>
    <hyperlink r:id="rId130" ref="E158"/>
    <hyperlink r:id="rId131" ref="E159"/>
    <hyperlink r:id="rId132" ref="E160"/>
    <hyperlink r:id="rId133" ref="E163"/>
    <hyperlink r:id="rId134" ref="E164"/>
    <hyperlink r:id="rId135" ref="E165"/>
    <hyperlink r:id="rId136" ref="E167"/>
    <hyperlink r:id="rId137" ref="E169"/>
    <hyperlink r:id="rId138" ref="E172"/>
    <hyperlink r:id="rId139" ref="E173"/>
    <hyperlink r:id="rId140" ref="E174"/>
    <hyperlink r:id="rId141" ref="E176"/>
    <hyperlink r:id="rId142" ref="E178"/>
    <hyperlink r:id="rId143" ref="E179"/>
    <hyperlink r:id="rId144" ref="E180"/>
    <hyperlink r:id="rId145" ref="E181"/>
    <hyperlink r:id="rId146" ref="E182"/>
    <hyperlink r:id="rId147" ref="E184"/>
    <hyperlink r:id="rId148" ref="E186"/>
    <hyperlink r:id="rId149" ref="E187"/>
    <hyperlink r:id="rId150" ref="E188"/>
    <hyperlink r:id="rId151" ref="E189"/>
    <hyperlink r:id="rId152" ref="E191"/>
    <hyperlink r:id="rId153" ref="E192"/>
    <hyperlink r:id="rId154" ref="E193"/>
    <hyperlink r:id="rId155" ref="E194"/>
    <hyperlink r:id="rId156" ref="E195"/>
    <hyperlink r:id="rId157" ref="E197"/>
    <hyperlink r:id="rId158" ref="E199"/>
    <hyperlink r:id="rId159" ref="E200"/>
    <hyperlink r:id="rId160" ref="E201"/>
    <hyperlink r:id="rId161" ref="E202"/>
    <hyperlink r:id="rId162" ref="E203"/>
    <hyperlink r:id="rId163" ref="E205"/>
    <hyperlink r:id="rId164" ref="E206"/>
    <hyperlink r:id="rId165" ref="E207"/>
    <hyperlink r:id="rId166" ref="E208"/>
  </hyperlinks>
  <printOptions/>
  <pageMargins bottom="0.75" footer="0.0" header="0.0" left="0.7" right="0.7" top="0.75"/>
  <pageSetup orientation="landscape"/>
  <drawing r:id="rId16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1.86"/>
    <col customWidth="1" min="2" max="2" width="37.14"/>
    <col customWidth="1" min="3" max="3" width="32.0"/>
    <col customWidth="1" min="4" max="4" width="10.43"/>
    <col customWidth="1" min="5" max="5" width="88.43"/>
    <col customWidth="1" min="6" max="6" width="14.71"/>
    <col customWidth="1" min="7" max="7" width="11.57"/>
    <col customWidth="1" min="8" max="8" width="14.86"/>
    <col customWidth="1" min="9" max="26" width="10.71"/>
  </cols>
  <sheetData>
    <row r="1" ht="30.0" customHeight="1">
      <c r="A1" s="79"/>
      <c r="B1" s="219"/>
      <c r="C1" s="79"/>
      <c r="D1" s="112"/>
      <c r="E1" s="79"/>
      <c r="F1" s="220"/>
      <c r="G1" s="221"/>
      <c r="H1" s="222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30.0" customHeight="1">
      <c r="A2" s="75"/>
      <c r="B2" s="223" t="s">
        <v>1629</v>
      </c>
      <c r="C2" s="75"/>
      <c r="D2" s="108"/>
      <c r="E2" s="75"/>
      <c r="F2" s="224"/>
      <c r="G2" s="225"/>
      <c r="H2" s="226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ht="19.5" customHeight="1">
      <c r="A3" s="227" t="s">
        <v>1</v>
      </c>
      <c r="B3" s="227" t="s">
        <v>2</v>
      </c>
      <c r="C3" s="227" t="s">
        <v>3</v>
      </c>
      <c r="D3" s="228" t="s">
        <v>4</v>
      </c>
      <c r="E3" s="227" t="s">
        <v>5</v>
      </c>
      <c r="F3" s="229" t="s">
        <v>6</v>
      </c>
      <c r="G3" s="230" t="s">
        <v>7</v>
      </c>
      <c r="H3" s="228" t="s">
        <v>8</v>
      </c>
      <c r="I3" s="23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ht="14.25" customHeight="1">
      <c r="A4" s="51"/>
      <c r="B4" s="51"/>
      <c r="C4" s="75"/>
      <c r="D4" s="108"/>
      <c r="E4" s="232"/>
      <c r="F4" s="224"/>
      <c r="G4" s="107"/>
      <c r="H4" s="226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ht="14.25" customHeight="1">
      <c r="A5" s="51" t="s">
        <v>1630</v>
      </c>
      <c r="B5" s="51" t="s">
        <v>1631</v>
      </c>
      <c r="C5" s="51" t="s">
        <v>1632</v>
      </c>
      <c r="D5" s="114">
        <v>20.0</v>
      </c>
      <c r="E5" s="127" t="s">
        <v>1633</v>
      </c>
      <c r="F5" s="233">
        <v>45099.0</v>
      </c>
      <c r="G5" s="107">
        <v>11.0</v>
      </c>
      <c r="H5" s="234">
        <v>1.6815648E7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ht="14.25" customHeight="1">
      <c r="A6" s="51"/>
      <c r="B6" s="51"/>
      <c r="C6" s="51"/>
      <c r="D6" s="114"/>
      <c r="E6" s="232"/>
      <c r="F6" s="233"/>
      <c r="G6" s="107"/>
      <c r="H6" s="234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ht="14.25" customHeight="1">
      <c r="A7" s="51" t="s">
        <v>1634</v>
      </c>
      <c r="B7" s="51" t="s">
        <v>1635</v>
      </c>
      <c r="C7" s="51" t="s">
        <v>1206</v>
      </c>
      <c r="D7" s="114">
        <v>3.8</v>
      </c>
      <c r="E7" s="127" t="s">
        <v>1636</v>
      </c>
      <c r="F7" s="233">
        <v>45056.0</v>
      </c>
      <c r="G7" s="107">
        <v>9.6</v>
      </c>
      <c r="H7" s="234">
        <v>1.5949949E7</v>
      </c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ht="14.25" customHeight="1">
      <c r="A8" s="51" t="s">
        <v>1637</v>
      </c>
      <c r="B8" s="51" t="s">
        <v>1638</v>
      </c>
      <c r="C8" s="51" t="s">
        <v>1639</v>
      </c>
      <c r="D8" s="114">
        <v>3.0</v>
      </c>
      <c r="E8" s="127" t="s">
        <v>1640</v>
      </c>
      <c r="F8" s="233">
        <v>45056.0</v>
      </c>
      <c r="G8" s="107">
        <v>9.6</v>
      </c>
      <c r="H8" s="234">
        <v>1.6433413E7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ht="14.25" customHeight="1">
      <c r="A9" s="51" t="s">
        <v>1641</v>
      </c>
      <c r="B9" s="51" t="s">
        <v>1635</v>
      </c>
      <c r="C9" s="51" t="s">
        <v>1206</v>
      </c>
      <c r="D9" s="114">
        <v>8.4</v>
      </c>
      <c r="E9" s="127" t="s">
        <v>1642</v>
      </c>
      <c r="F9" s="233">
        <v>45056.0</v>
      </c>
      <c r="G9" s="107">
        <v>9.6</v>
      </c>
      <c r="H9" s="234">
        <v>1.5948007E7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ht="14.25" customHeight="1">
      <c r="A10" s="51" t="s">
        <v>1643</v>
      </c>
      <c r="B10" s="51" t="s">
        <v>1638</v>
      </c>
      <c r="C10" s="51" t="s">
        <v>1639</v>
      </c>
      <c r="D10" s="114">
        <v>6.5</v>
      </c>
      <c r="E10" s="127" t="s">
        <v>1644</v>
      </c>
      <c r="F10" s="233">
        <v>45056.0</v>
      </c>
      <c r="G10" s="107">
        <v>9.6</v>
      </c>
      <c r="H10" s="234">
        <v>1.6677963E7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ht="14.25" customHeight="1">
      <c r="A11" s="51" t="s">
        <v>1645</v>
      </c>
      <c r="B11" s="51" t="s">
        <v>1635</v>
      </c>
      <c r="C11" s="51" t="s">
        <v>1206</v>
      </c>
      <c r="D11" s="114">
        <v>12.0</v>
      </c>
      <c r="E11" s="127" t="s">
        <v>1646</v>
      </c>
      <c r="F11" s="233">
        <v>45056.0</v>
      </c>
      <c r="G11" s="107">
        <v>9.6</v>
      </c>
      <c r="H11" s="234">
        <v>1.5948089E7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ht="14.25" customHeight="1">
      <c r="A12" s="51" t="s">
        <v>1647</v>
      </c>
      <c r="B12" s="51" t="s">
        <v>1638</v>
      </c>
      <c r="C12" s="51" t="s">
        <v>1639</v>
      </c>
      <c r="D12" s="114">
        <v>10.0</v>
      </c>
      <c r="E12" s="127" t="s">
        <v>1648</v>
      </c>
      <c r="F12" s="233">
        <v>45056.0</v>
      </c>
      <c r="G12" s="107">
        <v>9.6</v>
      </c>
      <c r="H12" s="234">
        <v>1.6669459E7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ht="14.25" customHeight="1">
      <c r="A13" s="51"/>
      <c r="B13" s="51"/>
      <c r="C13" s="75"/>
      <c r="D13" s="108"/>
      <c r="E13" s="232"/>
      <c r="F13" s="224"/>
      <c r="G13" s="107"/>
      <c r="H13" s="226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ht="14.25" customHeight="1">
      <c r="A14" s="51" t="s">
        <v>1649</v>
      </c>
      <c r="B14" s="235" t="s">
        <v>1650</v>
      </c>
      <c r="C14" s="51" t="s">
        <v>1651</v>
      </c>
      <c r="D14" s="114">
        <v>5.0</v>
      </c>
      <c r="E14" s="127" t="s">
        <v>1652</v>
      </c>
      <c r="F14" s="233">
        <v>45086.0</v>
      </c>
      <c r="G14" s="107">
        <v>14.0</v>
      </c>
      <c r="H14" s="226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ht="14.25" customHeight="1">
      <c r="A15" s="51" t="s">
        <v>1653</v>
      </c>
      <c r="B15" s="236" t="s">
        <v>1654</v>
      </c>
      <c r="C15" s="51" t="s">
        <v>1651</v>
      </c>
      <c r="D15" s="114">
        <v>4.0</v>
      </c>
      <c r="E15" s="127" t="s">
        <v>1655</v>
      </c>
      <c r="F15" s="233">
        <v>45086.0</v>
      </c>
      <c r="G15" s="107">
        <v>14.0</v>
      </c>
      <c r="H15" s="226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ht="14.25" customHeight="1">
      <c r="A16" s="51" t="s">
        <v>1656</v>
      </c>
      <c r="B16" s="235" t="s">
        <v>1650</v>
      </c>
      <c r="C16" s="51" t="s">
        <v>1651</v>
      </c>
      <c r="D16" s="114">
        <v>4.6</v>
      </c>
      <c r="E16" s="127" t="s">
        <v>1657</v>
      </c>
      <c r="F16" s="233">
        <v>45086.0</v>
      </c>
      <c r="G16" s="107">
        <v>14.0</v>
      </c>
      <c r="H16" s="226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ht="14.25" customHeight="1">
      <c r="A17" s="51" t="s">
        <v>1658</v>
      </c>
      <c r="B17" s="236" t="s">
        <v>1654</v>
      </c>
      <c r="C17" s="51" t="s">
        <v>1659</v>
      </c>
      <c r="D17" s="114">
        <v>4.8</v>
      </c>
      <c r="E17" s="127" t="s">
        <v>1660</v>
      </c>
      <c r="F17" s="233">
        <v>45086.0</v>
      </c>
      <c r="G17" s="107">
        <v>14.0</v>
      </c>
      <c r="H17" s="226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ht="14.25" customHeight="1">
      <c r="A18" s="51" t="s">
        <v>1661</v>
      </c>
      <c r="B18" s="235" t="s">
        <v>1650</v>
      </c>
      <c r="C18" s="51" t="s">
        <v>1651</v>
      </c>
      <c r="D18" s="114">
        <v>6.6</v>
      </c>
      <c r="E18" s="127" t="s">
        <v>1662</v>
      </c>
      <c r="F18" s="233">
        <v>45086.0</v>
      </c>
      <c r="G18" s="107">
        <v>14.0</v>
      </c>
      <c r="H18" s="226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ht="14.25" customHeight="1">
      <c r="A19" s="51" t="s">
        <v>1663</v>
      </c>
      <c r="B19" s="236" t="s">
        <v>1654</v>
      </c>
      <c r="C19" s="51" t="s">
        <v>1659</v>
      </c>
      <c r="D19" s="114">
        <v>7.2</v>
      </c>
      <c r="E19" s="127" t="s">
        <v>1664</v>
      </c>
      <c r="F19" s="233">
        <v>45086.0</v>
      </c>
      <c r="G19" s="107">
        <v>14.0</v>
      </c>
      <c r="H19" s="226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ht="14.25" customHeight="1">
      <c r="A20" s="51" t="s">
        <v>1665</v>
      </c>
      <c r="B20" s="235" t="s">
        <v>1650</v>
      </c>
      <c r="C20" s="51" t="s">
        <v>1651</v>
      </c>
      <c r="D20" s="114">
        <v>11.0</v>
      </c>
      <c r="E20" s="127" t="s">
        <v>1666</v>
      </c>
      <c r="F20" s="233">
        <v>45086.0</v>
      </c>
      <c r="G20" s="107">
        <v>14.0</v>
      </c>
      <c r="H20" s="226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ht="14.25" customHeight="1">
      <c r="A21" s="51" t="s">
        <v>1667</v>
      </c>
      <c r="B21" s="236" t="s">
        <v>1654</v>
      </c>
      <c r="C21" s="51" t="s">
        <v>1659</v>
      </c>
      <c r="D21" s="114">
        <v>9.0</v>
      </c>
      <c r="E21" s="127" t="s">
        <v>1668</v>
      </c>
      <c r="F21" s="233">
        <v>45086.0</v>
      </c>
      <c r="G21" s="107">
        <v>14.0</v>
      </c>
      <c r="H21" s="226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ht="14.25" customHeight="1">
      <c r="A22" s="51"/>
      <c r="B22" s="51"/>
      <c r="C22" s="75"/>
      <c r="D22" s="108"/>
      <c r="E22" s="232"/>
      <c r="F22" s="224"/>
      <c r="G22" s="107"/>
      <c r="H22" s="226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ht="14.25" customHeight="1">
      <c r="A23" s="51" t="s">
        <v>1669</v>
      </c>
      <c r="B23" s="51" t="s">
        <v>1670</v>
      </c>
      <c r="C23" s="75"/>
      <c r="D23" s="114">
        <v>23.0</v>
      </c>
      <c r="E23" s="127" t="s">
        <v>1671</v>
      </c>
      <c r="F23" s="233">
        <v>45786.0</v>
      </c>
      <c r="G23" s="107">
        <v>11.6</v>
      </c>
      <c r="H23" s="234">
        <v>2.0324816E7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ht="14.25" customHeight="1">
      <c r="A24" s="51"/>
      <c r="B24" s="51"/>
      <c r="C24" s="75"/>
      <c r="D24" s="108"/>
      <c r="E24" s="232"/>
      <c r="F24" s="224"/>
      <c r="G24" s="107"/>
      <c r="H24" s="226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ht="14.25" customHeight="1">
      <c r="A25" s="51" t="s">
        <v>1672</v>
      </c>
      <c r="B25" s="51" t="s">
        <v>1673</v>
      </c>
      <c r="C25" s="75" t="s">
        <v>1674</v>
      </c>
      <c r="D25" s="108">
        <v>18.4</v>
      </c>
      <c r="E25" s="127" t="s">
        <v>1675</v>
      </c>
      <c r="F25" s="224">
        <v>44834.0</v>
      </c>
      <c r="G25" s="107" t="s">
        <v>1676</v>
      </c>
      <c r="H25" s="226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ht="14.25" customHeight="1">
      <c r="A26" s="51"/>
      <c r="B26" s="51"/>
      <c r="C26" s="51"/>
      <c r="D26" s="114"/>
      <c r="E26" s="91"/>
      <c r="F26" s="224"/>
      <c r="G26" s="237"/>
      <c r="H26" s="226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ht="14.25" customHeight="1">
      <c r="A27" s="51" t="s">
        <v>1677</v>
      </c>
      <c r="B27" s="51" t="s">
        <v>598</v>
      </c>
      <c r="C27" s="51" t="s">
        <v>1678</v>
      </c>
      <c r="D27" s="114">
        <v>19.0</v>
      </c>
      <c r="E27" s="91" t="s">
        <v>1679</v>
      </c>
      <c r="F27" s="224"/>
      <c r="G27" s="237">
        <v>0.0</v>
      </c>
      <c r="H27" s="226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ht="14.25" customHeight="1">
      <c r="A28" s="51" t="s">
        <v>1680</v>
      </c>
      <c r="B28" s="51" t="s">
        <v>1681</v>
      </c>
      <c r="C28" s="51" t="s">
        <v>1682</v>
      </c>
      <c r="D28" s="114">
        <v>8.5</v>
      </c>
      <c r="E28" s="91" t="s">
        <v>1683</v>
      </c>
      <c r="F28" s="233">
        <v>44993.0</v>
      </c>
      <c r="G28" s="237">
        <v>0.0</v>
      </c>
      <c r="H28" s="226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ht="13.5" customHeight="1">
      <c r="A29" s="51"/>
      <c r="B29" s="51"/>
      <c r="C29" s="22"/>
      <c r="D29" s="238"/>
      <c r="E29" s="51"/>
      <c r="F29" s="224"/>
      <c r="G29" s="107"/>
      <c r="H29" s="226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ht="13.5" customHeight="1">
      <c r="A30" s="51" t="s">
        <v>1684</v>
      </c>
      <c r="B30" s="51" t="s">
        <v>576</v>
      </c>
      <c r="C30" s="21" t="s">
        <v>1685</v>
      </c>
      <c r="D30" s="114" t="s">
        <v>1686</v>
      </c>
      <c r="E30" s="239" t="s">
        <v>1687</v>
      </c>
      <c r="F30" s="233">
        <v>45436.0</v>
      </c>
      <c r="G30" s="107">
        <v>23.0</v>
      </c>
      <c r="H30" s="234">
        <v>1.8647104E7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ht="13.5" customHeight="1">
      <c r="A31" s="51" t="s">
        <v>1688</v>
      </c>
      <c r="B31" s="51" t="s">
        <v>576</v>
      </c>
      <c r="C31" s="21" t="s">
        <v>1689</v>
      </c>
      <c r="D31" s="114" t="s">
        <v>1690</v>
      </c>
      <c r="E31" s="94" t="s">
        <v>1691</v>
      </c>
      <c r="F31" s="233">
        <v>45436.0</v>
      </c>
      <c r="G31" s="107">
        <v>23.0</v>
      </c>
      <c r="H31" s="234">
        <v>1.8896287E7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ht="13.5" customHeight="1">
      <c r="A32" s="51" t="s">
        <v>1692</v>
      </c>
      <c r="B32" s="51" t="s">
        <v>576</v>
      </c>
      <c r="C32" s="21" t="s">
        <v>1693</v>
      </c>
      <c r="D32" s="114">
        <v>12.8</v>
      </c>
      <c r="E32" s="93" t="s">
        <v>1694</v>
      </c>
      <c r="F32" s="233">
        <v>45436.0</v>
      </c>
      <c r="G32" s="107">
        <v>23.0</v>
      </c>
      <c r="H32" s="234">
        <v>1.8933438E7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ht="13.5" customHeight="1">
      <c r="A33" s="51"/>
      <c r="B33" s="51"/>
      <c r="C33" s="22"/>
      <c r="D33" s="238"/>
      <c r="E33" s="51"/>
      <c r="F33" s="224"/>
      <c r="G33" s="107"/>
      <c r="H33" s="226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ht="13.5" customHeight="1">
      <c r="A34" s="51" t="s">
        <v>1695</v>
      </c>
      <c r="B34" s="51" t="s">
        <v>1696</v>
      </c>
      <c r="C34" s="21" t="s">
        <v>1697</v>
      </c>
      <c r="D34" s="114">
        <v>4.0</v>
      </c>
      <c r="E34" s="94" t="s">
        <v>1698</v>
      </c>
      <c r="F34" s="233">
        <v>45399.0</v>
      </c>
      <c r="G34" s="107">
        <v>13.0</v>
      </c>
      <c r="H34" s="234">
        <v>1.872387E7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ht="13.5" customHeight="1">
      <c r="A35" s="51" t="s">
        <v>1699</v>
      </c>
      <c r="B35" s="51" t="s">
        <v>1696</v>
      </c>
      <c r="C35" s="21" t="s">
        <v>1697</v>
      </c>
      <c r="D35" s="114">
        <v>7.0</v>
      </c>
      <c r="E35" s="94" t="s">
        <v>1700</v>
      </c>
      <c r="F35" s="233">
        <v>45399.0</v>
      </c>
      <c r="G35" s="107">
        <v>13.0</v>
      </c>
      <c r="H35" s="234">
        <v>1.8723993E7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ht="13.5" customHeight="1">
      <c r="A36" s="51" t="s">
        <v>1701</v>
      </c>
      <c r="B36" s="51" t="s">
        <v>1696</v>
      </c>
      <c r="C36" s="21" t="s">
        <v>1697</v>
      </c>
      <c r="D36" s="114">
        <v>10.0</v>
      </c>
      <c r="E36" s="94" t="s">
        <v>1702</v>
      </c>
      <c r="F36" s="233">
        <v>45399.0</v>
      </c>
      <c r="G36" s="107">
        <v>13.0</v>
      </c>
      <c r="H36" s="234">
        <v>1.8715286E7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ht="13.5" customHeight="1">
      <c r="A37" s="51" t="s">
        <v>1703</v>
      </c>
      <c r="B37" s="51" t="s">
        <v>1704</v>
      </c>
      <c r="C37" s="21" t="s">
        <v>1697</v>
      </c>
      <c r="D37" s="114">
        <v>4.0</v>
      </c>
      <c r="E37" s="94" t="s">
        <v>1705</v>
      </c>
      <c r="F37" s="233">
        <v>45399.0</v>
      </c>
      <c r="G37" s="107">
        <v>13.0</v>
      </c>
      <c r="H37" s="234">
        <v>1.8724023E7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ht="13.5" customHeight="1">
      <c r="A38" s="51" t="s">
        <v>1706</v>
      </c>
      <c r="B38" s="51" t="s">
        <v>1704</v>
      </c>
      <c r="C38" s="21" t="s">
        <v>1697</v>
      </c>
      <c r="D38" s="114">
        <v>7.0</v>
      </c>
      <c r="E38" s="94" t="s">
        <v>1707</v>
      </c>
      <c r="F38" s="233">
        <v>45399.0</v>
      </c>
      <c r="G38" s="107">
        <v>13.0</v>
      </c>
      <c r="H38" s="234">
        <v>1.8711855E7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ht="13.5" customHeight="1">
      <c r="A39" s="51" t="s">
        <v>1708</v>
      </c>
      <c r="B39" s="51" t="s">
        <v>1704</v>
      </c>
      <c r="C39" s="21" t="s">
        <v>1697</v>
      </c>
      <c r="D39" s="114">
        <v>10.0</v>
      </c>
      <c r="E39" s="94" t="s">
        <v>1709</v>
      </c>
      <c r="F39" s="233">
        <v>45399.0</v>
      </c>
      <c r="G39" s="107">
        <v>13.0</v>
      </c>
      <c r="H39" s="234">
        <v>1.8715252E7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ht="14.25" customHeight="1">
      <c r="A40" s="51"/>
      <c r="B40" s="51"/>
      <c r="C40" s="22"/>
      <c r="D40" s="238"/>
      <c r="E40" s="51"/>
      <c r="F40" s="224"/>
      <c r="G40" s="107"/>
      <c r="H40" s="226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ht="14.25" customHeight="1">
      <c r="A41" s="51" t="s">
        <v>1710</v>
      </c>
      <c r="B41" s="51"/>
      <c r="C41" s="22"/>
      <c r="D41" s="114">
        <v>4.0</v>
      </c>
      <c r="E41" s="94" t="s">
        <v>1711</v>
      </c>
      <c r="F41" s="233">
        <v>45567.0</v>
      </c>
      <c r="G41" s="107"/>
      <c r="H41" s="226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ht="14.25" customHeight="1">
      <c r="A42" s="51" t="s">
        <v>1712</v>
      </c>
      <c r="B42" s="51"/>
      <c r="C42" s="22"/>
      <c r="D42" s="114">
        <v>5.5</v>
      </c>
      <c r="E42" s="94" t="s">
        <v>1713</v>
      </c>
      <c r="F42" s="233">
        <v>45567.0</v>
      </c>
      <c r="G42" s="107"/>
      <c r="H42" s="226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ht="14.25" customHeight="1">
      <c r="A43" s="51" t="s">
        <v>1714</v>
      </c>
      <c r="B43" s="51"/>
      <c r="C43" s="22"/>
      <c r="D43" s="114">
        <v>8.5</v>
      </c>
      <c r="E43" s="94" t="s">
        <v>1715</v>
      </c>
      <c r="F43" s="233">
        <v>45567.0</v>
      </c>
      <c r="G43" s="107"/>
      <c r="H43" s="226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ht="14.25" customHeight="1">
      <c r="A44" s="51" t="s">
        <v>1716</v>
      </c>
      <c r="B44" s="51"/>
      <c r="C44" s="22"/>
      <c r="D44" s="114">
        <v>12.5</v>
      </c>
      <c r="E44" s="94" t="s">
        <v>1717</v>
      </c>
      <c r="F44" s="233">
        <v>45567.0</v>
      </c>
      <c r="G44" s="107"/>
      <c r="H44" s="226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ht="14.25" customHeight="1">
      <c r="A45" s="51"/>
      <c r="B45" s="51"/>
      <c r="C45" s="22"/>
      <c r="D45" s="238"/>
      <c r="E45" s="51"/>
      <c r="F45" s="224"/>
      <c r="G45" s="107"/>
      <c r="H45" s="226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ht="14.25" customHeight="1">
      <c r="A46" s="51"/>
      <c r="B46" s="51"/>
      <c r="C46" s="22"/>
      <c r="D46" s="238"/>
      <c r="E46" s="51"/>
      <c r="F46" s="224"/>
      <c r="G46" s="107"/>
      <c r="H46" s="226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ht="14.25" customHeight="1">
      <c r="A47" s="51" t="s">
        <v>1718</v>
      </c>
      <c r="B47" s="51" t="s">
        <v>1388</v>
      </c>
      <c r="C47" s="22" t="s">
        <v>1719</v>
      </c>
      <c r="D47" s="238">
        <v>44735.0</v>
      </c>
      <c r="E47" s="94" t="s">
        <v>1720</v>
      </c>
      <c r="F47" s="224"/>
      <c r="G47" s="107">
        <v>1.5</v>
      </c>
      <c r="H47" s="226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ht="14.25" customHeight="1">
      <c r="A48" s="51" t="s">
        <v>1721</v>
      </c>
      <c r="B48" s="51" t="s">
        <v>1722</v>
      </c>
      <c r="C48" s="51" t="s">
        <v>1723</v>
      </c>
      <c r="D48" s="114">
        <v>12.5</v>
      </c>
      <c r="E48" s="94" t="s">
        <v>1724</v>
      </c>
      <c r="F48" s="233">
        <v>45784.0</v>
      </c>
      <c r="G48" s="237">
        <v>14.8</v>
      </c>
      <c r="H48" s="234">
        <v>1.5829219E7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ht="14.25" customHeight="1">
      <c r="A49" s="75"/>
      <c r="B49" s="75"/>
      <c r="C49" s="75"/>
      <c r="D49" s="108"/>
      <c r="E49" s="75"/>
      <c r="F49" s="224"/>
      <c r="G49" s="225"/>
      <c r="H49" s="226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ht="14.25" customHeight="1">
      <c r="A50" s="51" t="s">
        <v>1725</v>
      </c>
      <c r="B50" s="51" t="s">
        <v>1726</v>
      </c>
      <c r="C50" s="51" t="s">
        <v>1727</v>
      </c>
      <c r="D50" s="114">
        <v>27.0</v>
      </c>
      <c r="E50" s="94" t="s">
        <v>1728</v>
      </c>
      <c r="F50" s="233">
        <v>45842.0</v>
      </c>
      <c r="G50" s="237">
        <v>11.6</v>
      </c>
      <c r="H50" s="234">
        <v>2.0936295E7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ht="14.25" customHeight="1">
      <c r="A51" s="75"/>
      <c r="B51" s="75"/>
      <c r="C51" s="75"/>
      <c r="D51" s="108"/>
      <c r="E51" s="75"/>
      <c r="F51" s="224"/>
      <c r="G51" s="225"/>
      <c r="H51" s="226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ht="14.25" customHeight="1">
      <c r="A52" s="51" t="s">
        <v>1729</v>
      </c>
      <c r="B52" s="51" t="s">
        <v>1730</v>
      </c>
      <c r="C52" s="52" t="s">
        <v>1731</v>
      </c>
      <c r="D52" s="108">
        <v>22.3</v>
      </c>
      <c r="E52" s="91" t="s">
        <v>1732</v>
      </c>
      <c r="F52" s="224"/>
      <c r="G52" s="107">
        <v>8.4</v>
      </c>
      <c r="H52" s="226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ht="14.25" customHeight="1">
      <c r="A53" s="51" t="s">
        <v>1733</v>
      </c>
      <c r="B53" s="52" t="s">
        <v>1734</v>
      </c>
      <c r="C53" s="52" t="s">
        <v>1731</v>
      </c>
      <c r="D53" s="114">
        <v>18.0</v>
      </c>
      <c r="E53" s="127" t="s">
        <v>1735</v>
      </c>
      <c r="F53" s="224"/>
      <c r="G53" s="107">
        <v>8.9</v>
      </c>
      <c r="H53" s="226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ht="14.25" customHeight="1">
      <c r="A54" s="75"/>
      <c r="B54" s="75"/>
      <c r="C54" s="75"/>
      <c r="D54" s="108"/>
      <c r="E54" s="75"/>
      <c r="F54" s="224"/>
      <c r="G54" s="225"/>
      <c r="H54" s="226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ht="14.25" customHeight="1">
      <c r="A55" s="51" t="s">
        <v>1736</v>
      </c>
      <c r="B55" s="22" t="s">
        <v>1737</v>
      </c>
      <c r="C55" s="22" t="s">
        <v>1738</v>
      </c>
      <c r="D55" s="114">
        <v>20.0</v>
      </c>
      <c r="E55" s="94" t="s">
        <v>1739</v>
      </c>
      <c r="F55" s="224"/>
      <c r="G55" s="107">
        <v>7.4</v>
      </c>
      <c r="H55" s="226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ht="14.25" customHeight="1">
      <c r="A56" s="75"/>
      <c r="B56" s="75"/>
      <c r="C56" s="75"/>
      <c r="D56" s="108"/>
      <c r="E56" s="75"/>
      <c r="F56" s="224"/>
      <c r="G56" s="225"/>
      <c r="H56" s="226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ht="14.25" customHeight="1">
      <c r="A57" s="51" t="s">
        <v>1740</v>
      </c>
      <c r="B57" s="51" t="s">
        <v>1741</v>
      </c>
      <c r="C57" s="51" t="s">
        <v>1742</v>
      </c>
      <c r="D57" s="114">
        <v>21.0</v>
      </c>
      <c r="E57" s="93" t="s">
        <v>1743</v>
      </c>
      <c r="F57" s="233">
        <v>45072.0</v>
      </c>
      <c r="G57" s="237">
        <v>5.7</v>
      </c>
      <c r="H57" s="234">
        <v>1.6259078E7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ht="27.0" customHeight="1">
      <c r="A58" s="46" t="s">
        <v>1744</v>
      </c>
      <c r="B58" s="46" t="s">
        <v>1745</v>
      </c>
      <c r="C58" s="240"/>
      <c r="D58" s="241">
        <v>15.0</v>
      </c>
      <c r="E58" s="242" t="s">
        <v>1746</v>
      </c>
      <c r="F58" s="243">
        <v>45455.0</v>
      </c>
      <c r="G58" s="244">
        <v>6.3</v>
      </c>
      <c r="H58" s="234">
        <v>1.8585789E7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ht="14.25" customHeight="1">
      <c r="A59" s="117"/>
      <c r="B59" s="118"/>
      <c r="C59" s="118"/>
      <c r="D59" s="245"/>
      <c r="E59" s="188"/>
      <c r="F59" s="246"/>
      <c r="G59" s="123"/>
      <c r="H59" s="247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ht="14.25" customHeight="1">
      <c r="A60" s="13" t="s">
        <v>1747</v>
      </c>
      <c r="B60" s="248" t="s">
        <v>1748</v>
      </c>
      <c r="C60" s="249" t="s">
        <v>1749</v>
      </c>
      <c r="D60" s="250">
        <v>4.0</v>
      </c>
      <c r="E60" s="188"/>
      <c r="F60" s="251">
        <v>45910.0</v>
      </c>
      <c r="G60" s="252">
        <v>22.0</v>
      </c>
      <c r="H60" s="253">
        <v>1873733.0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ht="14.25" customHeight="1">
      <c r="A61" s="13" t="s">
        <v>1750</v>
      </c>
      <c r="B61" s="254"/>
      <c r="C61" s="254"/>
      <c r="D61" s="250">
        <v>6.0</v>
      </c>
      <c r="E61" s="188"/>
      <c r="F61" s="254"/>
      <c r="G61" s="254"/>
      <c r="H61" s="253">
        <v>2.1922747E7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ht="14.25" customHeight="1">
      <c r="A62" s="13" t="s">
        <v>1751</v>
      </c>
      <c r="B62" s="254"/>
      <c r="C62" s="254"/>
      <c r="D62" s="250">
        <v>8.0</v>
      </c>
      <c r="E62" s="188"/>
      <c r="F62" s="254"/>
      <c r="G62" s="254"/>
      <c r="H62" s="253">
        <v>1.9753723E7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ht="14.25" customHeight="1">
      <c r="A63" s="13" t="s">
        <v>1752</v>
      </c>
      <c r="B63" s="255"/>
      <c r="C63" s="255"/>
      <c r="D63" s="250">
        <v>11.0</v>
      </c>
      <c r="E63" s="188"/>
      <c r="F63" s="254"/>
      <c r="G63" s="254"/>
      <c r="H63" s="253">
        <v>1.8753716E7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ht="14.25" customHeight="1">
      <c r="A64" s="13" t="s">
        <v>1753</v>
      </c>
      <c r="B64" s="248" t="s">
        <v>1754</v>
      </c>
      <c r="C64" s="249" t="s">
        <v>1755</v>
      </c>
      <c r="D64" s="250">
        <v>4.0</v>
      </c>
      <c r="E64" s="188"/>
      <c r="F64" s="254"/>
      <c r="G64" s="254"/>
      <c r="H64" s="253">
        <v>1.875491E7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ht="14.25" customHeight="1">
      <c r="A65" s="13" t="s">
        <v>1756</v>
      </c>
      <c r="B65" s="254"/>
      <c r="C65" s="254"/>
      <c r="D65" s="250">
        <v>5.0</v>
      </c>
      <c r="E65" s="188"/>
      <c r="F65" s="254"/>
      <c r="G65" s="254"/>
      <c r="H65" s="253">
        <v>2.1929174E7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ht="14.25" customHeight="1">
      <c r="A66" s="13" t="s">
        <v>1757</v>
      </c>
      <c r="B66" s="254"/>
      <c r="C66" s="254"/>
      <c r="D66" s="250">
        <v>7.0</v>
      </c>
      <c r="E66" s="188"/>
      <c r="F66" s="254"/>
      <c r="G66" s="254"/>
      <c r="H66" s="253">
        <v>1.8754138E7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ht="14.25" customHeight="1">
      <c r="A67" s="13" t="s">
        <v>1758</v>
      </c>
      <c r="B67" s="255"/>
      <c r="C67" s="255"/>
      <c r="D67" s="250">
        <v>10.0</v>
      </c>
      <c r="E67" s="188"/>
      <c r="F67" s="255"/>
      <c r="G67" s="255"/>
      <c r="H67" s="253">
        <v>1.8754894E7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ht="14.25" customHeight="1">
      <c r="A68" s="117"/>
      <c r="B68" s="118"/>
      <c r="C68" s="118"/>
      <c r="D68" s="245"/>
      <c r="E68" s="188"/>
      <c r="F68" s="246"/>
      <c r="G68" s="123"/>
      <c r="H68" s="247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ht="14.25" customHeight="1">
      <c r="A69" s="117" t="s">
        <v>1759</v>
      </c>
      <c r="B69" s="118" t="s">
        <v>1760</v>
      </c>
      <c r="C69" s="118" t="s">
        <v>1761</v>
      </c>
      <c r="D69" s="245">
        <v>5.0</v>
      </c>
      <c r="E69" s="188" t="s">
        <v>1762</v>
      </c>
      <c r="F69" s="246">
        <v>45014.0</v>
      </c>
      <c r="G69" s="123">
        <v>15.6</v>
      </c>
      <c r="H69" s="247">
        <v>1.4951709E7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ht="14.25" customHeight="1">
      <c r="A70" s="256" t="s">
        <v>1763</v>
      </c>
      <c r="B70" s="257" t="s">
        <v>1760</v>
      </c>
      <c r="C70" s="257" t="s">
        <v>1761</v>
      </c>
      <c r="D70" s="258">
        <v>6.0</v>
      </c>
      <c r="E70" s="259" t="s">
        <v>1764</v>
      </c>
      <c r="F70" s="260">
        <v>45014.0</v>
      </c>
      <c r="G70" s="261">
        <v>15.6</v>
      </c>
      <c r="H70" s="262">
        <v>1.4941284E7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ht="14.25" customHeight="1">
      <c r="A71" s="263" t="s">
        <v>1765</v>
      </c>
      <c r="B71" s="257" t="s">
        <v>1760</v>
      </c>
      <c r="C71" s="257" t="s">
        <v>1761</v>
      </c>
      <c r="D71" s="258">
        <v>7.5</v>
      </c>
      <c r="E71" s="259" t="s">
        <v>1766</v>
      </c>
      <c r="F71" s="260">
        <v>45014.0</v>
      </c>
      <c r="G71" s="261">
        <v>15.6</v>
      </c>
      <c r="H71" s="262">
        <v>1.6386653E7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ht="14.25" customHeight="1">
      <c r="A72" s="256" t="s">
        <v>1767</v>
      </c>
      <c r="B72" s="257" t="s">
        <v>1760</v>
      </c>
      <c r="C72" s="257" t="s">
        <v>1761</v>
      </c>
      <c r="D72" s="258">
        <v>10.0</v>
      </c>
      <c r="E72" s="259" t="s">
        <v>1768</v>
      </c>
      <c r="F72" s="260">
        <v>45014.0</v>
      </c>
      <c r="G72" s="261">
        <v>15.6</v>
      </c>
      <c r="H72" s="262">
        <v>1.6386593E7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ht="14.25" customHeight="1">
      <c r="A73" s="256" t="s">
        <v>1769</v>
      </c>
      <c r="B73" s="257" t="s">
        <v>1770</v>
      </c>
      <c r="C73" s="257" t="s">
        <v>1771</v>
      </c>
      <c r="D73" s="258">
        <v>4.0</v>
      </c>
      <c r="E73" s="264" t="s">
        <v>1772</v>
      </c>
      <c r="F73" s="260">
        <v>45014.0</v>
      </c>
      <c r="G73" s="261">
        <v>15.6</v>
      </c>
      <c r="H73" s="262">
        <v>1.4954537E7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ht="14.25" customHeight="1">
      <c r="A74" s="256" t="s">
        <v>1773</v>
      </c>
      <c r="B74" s="257" t="s">
        <v>1770</v>
      </c>
      <c r="C74" s="257" t="s">
        <v>1771</v>
      </c>
      <c r="D74" s="258">
        <v>7.0</v>
      </c>
      <c r="E74" s="265" t="s">
        <v>1774</v>
      </c>
      <c r="F74" s="260">
        <v>45014.0</v>
      </c>
      <c r="G74" s="261">
        <v>15.6</v>
      </c>
      <c r="H74" s="262">
        <v>1.4941427E7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ht="14.25" customHeight="1">
      <c r="A75" s="256" t="s">
        <v>1775</v>
      </c>
      <c r="B75" s="257" t="s">
        <v>1770</v>
      </c>
      <c r="C75" s="257" t="s">
        <v>1771</v>
      </c>
      <c r="D75" s="258">
        <v>10.0</v>
      </c>
      <c r="E75" s="259" t="s">
        <v>1776</v>
      </c>
      <c r="F75" s="260">
        <v>45014.0</v>
      </c>
      <c r="G75" s="261">
        <v>15.6</v>
      </c>
      <c r="H75" s="262">
        <v>1.4941378E7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ht="14.25" customHeight="1">
      <c r="A76" s="75"/>
      <c r="B76" s="75"/>
      <c r="C76" s="75"/>
      <c r="D76" s="108"/>
      <c r="E76" s="75"/>
      <c r="F76" s="224"/>
      <c r="G76" s="225"/>
      <c r="H76" s="226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ht="14.25" customHeight="1">
      <c r="A77" s="75"/>
      <c r="B77" s="75"/>
      <c r="C77" s="75"/>
      <c r="D77" s="108"/>
      <c r="E77" s="75"/>
      <c r="F77" s="224"/>
      <c r="G77" s="225"/>
      <c r="H77" s="226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ht="14.25" customHeight="1">
      <c r="A78" s="51" t="s">
        <v>1777</v>
      </c>
      <c r="B78" s="51" t="s">
        <v>1778</v>
      </c>
      <c r="C78" s="51" t="s">
        <v>1779</v>
      </c>
      <c r="D78" s="114">
        <v>4.5</v>
      </c>
      <c r="E78" s="94" t="s">
        <v>1780</v>
      </c>
      <c r="F78" s="233">
        <v>45030.0</v>
      </c>
      <c r="G78" s="266">
        <v>10.7</v>
      </c>
      <c r="H78" s="267">
        <v>1.594893E7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ht="14.25" customHeight="1">
      <c r="A79" s="51" t="s">
        <v>1781</v>
      </c>
      <c r="B79" s="51" t="s">
        <v>1778</v>
      </c>
      <c r="C79" s="51" t="s">
        <v>1782</v>
      </c>
      <c r="D79" s="114">
        <v>3.0</v>
      </c>
      <c r="E79" s="94" t="s">
        <v>1783</v>
      </c>
      <c r="F79" s="233">
        <v>45030.0</v>
      </c>
      <c r="G79" s="266">
        <v>10.7</v>
      </c>
      <c r="H79" s="267">
        <v>1.5949032E7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ht="14.25" customHeight="1">
      <c r="A80" s="51" t="s">
        <v>1784</v>
      </c>
      <c r="B80" s="51" t="s">
        <v>1778</v>
      </c>
      <c r="C80" s="51" t="s">
        <v>1779</v>
      </c>
      <c r="D80" s="114">
        <v>6.0</v>
      </c>
      <c r="E80" s="94" t="s">
        <v>1785</v>
      </c>
      <c r="F80" s="233">
        <v>45030.0</v>
      </c>
      <c r="G80" s="266">
        <v>10.7</v>
      </c>
      <c r="H80" s="267">
        <v>1.5948883E7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ht="14.25" customHeight="1">
      <c r="A81" s="51" t="s">
        <v>1786</v>
      </c>
      <c r="B81" s="51" t="s">
        <v>1778</v>
      </c>
      <c r="C81" s="51" t="s">
        <v>1782</v>
      </c>
      <c r="D81" s="114">
        <v>6.0</v>
      </c>
      <c r="E81" s="94" t="s">
        <v>1787</v>
      </c>
      <c r="F81" s="233">
        <v>45030.0</v>
      </c>
      <c r="G81" s="266">
        <v>10.7</v>
      </c>
      <c r="H81" s="267">
        <v>1.594901E7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ht="14.25" customHeight="1">
      <c r="A82" s="51" t="s">
        <v>1788</v>
      </c>
      <c r="B82" s="51" t="s">
        <v>1778</v>
      </c>
      <c r="C82" s="51" t="s">
        <v>1779</v>
      </c>
      <c r="D82" s="114">
        <v>10.0</v>
      </c>
      <c r="E82" s="94" t="s">
        <v>1789</v>
      </c>
      <c r="F82" s="233">
        <v>45030.0</v>
      </c>
      <c r="G82" s="266">
        <v>10.7</v>
      </c>
      <c r="H82" s="267">
        <v>1.5948862E7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ht="14.25" customHeight="1">
      <c r="A83" s="51" t="s">
        <v>1790</v>
      </c>
      <c r="B83" s="51" t="s">
        <v>1778</v>
      </c>
      <c r="C83" s="51" t="s">
        <v>1782</v>
      </c>
      <c r="D83" s="114">
        <v>11.8</v>
      </c>
      <c r="E83" s="94" t="s">
        <v>1791</v>
      </c>
      <c r="F83" s="233">
        <v>45030.0</v>
      </c>
      <c r="G83" s="266">
        <v>10.7</v>
      </c>
      <c r="H83" s="267">
        <v>1.5948948E7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ht="14.25" customHeight="1">
      <c r="A84" s="75"/>
      <c r="B84" s="75"/>
      <c r="C84" s="75"/>
      <c r="D84" s="108"/>
      <c r="E84" s="75"/>
      <c r="F84" s="224"/>
      <c r="G84" s="225"/>
      <c r="H84" s="226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ht="14.25" customHeight="1">
      <c r="A85" s="51" t="s">
        <v>1792</v>
      </c>
      <c r="B85" s="51" t="s">
        <v>1793</v>
      </c>
      <c r="C85" s="75"/>
      <c r="D85" s="114">
        <v>7.7</v>
      </c>
      <c r="E85" s="145" t="s">
        <v>1794</v>
      </c>
      <c r="F85" s="233">
        <v>45105.0</v>
      </c>
      <c r="G85" s="237">
        <v>0.0</v>
      </c>
      <c r="H85" s="226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ht="14.25" customHeight="1">
      <c r="A86" s="51" t="s">
        <v>1792</v>
      </c>
      <c r="B86" s="51" t="s">
        <v>1793</v>
      </c>
      <c r="C86" s="75"/>
      <c r="D86" s="114">
        <v>7.0</v>
      </c>
      <c r="E86" s="93" t="s">
        <v>1795</v>
      </c>
      <c r="F86" s="233">
        <v>45469.0</v>
      </c>
      <c r="G86" s="225"/>
      <c r="H86" s="234">
        <v>1.9293703E7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ht="14.25" customHeight="1">
      <c r="A87" s="75"/>
      <c r="B87" s="75"/>
      <c r="C87" s="75"/>
      <c r="D87" s="108"/>
      <c r="E87" s="75"/>
      <c r="F87" s="224"/>
      <c r="G87" s="225"/>
      <c r="H87" s="226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ht="14.25" customHeight="1">
      <c r="A88" s="51" t="s">
        <v>1796</v>
      </c>
      <c r="B88" s="268" t="s">
        <v>1797</v>
      </c>
      <c r="C88" s="75"/>
      <c r="D88" s="114">
        <v>4.0</v>
      </c>
      <c r="E88" s="94" t="s">
        <v>1798</v>
      </c>
      <c r="F88" s="233">
        <v>45210.0</v>
      </c>
      <c r="G88" s="237">
        <v>7.8</v>
      </c>
      <c r="H88" s="234">
        <v>1.6798992E7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ht="14.25" customHeight="1">
      <c r="A89" s="51" t="s">
        <v>1799</v>
      </c>
      <c r="B89" s="268" t="s">
        <v>1800</v>
      </c>
      <c r="C89" s="75"/>
      <c r="D89" s="114">
        <v>4.0</v>
      </c>
      <c r="E89" s="94" t="s">
        <v>1801</v>
      </c>
      <c r="F89" s="233">
        <v>45210.0</v>
      </c>
      <c r="G89" s="237">
        <v>7.8</v>
      </c>
      <c r="H89" s="234">
        <v>1.6799088E7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ht="14.25" customHeight="1">
      <c r="A90" s="51" t="s">
        <v>1802</v>
      </c>
      <c r="B90" s="268" t="s">
        <v>1797</v>
      </c>
      <c r="C90" s="75"/>
      <c r="D90" s="114">
        <v>7.0</v>
      </c>
      <c r="E90" s="94" t="s">
        <v>1803</v>
      </c>
      <c r="F90" s="233">
        <v>45210.0</v>
      </c>
      <c r="G90" s="237">
        <v>7.8</v>
      </c>
      <c r="H90" s="234">
        <v>1.6795925E7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ht="14.25" customHeight="1">
      <c r="A91" s="51" t="s">
        <v>1804</v>
      </c>
      <c r="B91" s="268" t="s">
        <v>1800</v>
      </c>
      <c r="C91" s="75"/>
      <c r="D91" s="114">
        <v>7.0</v>
      </c>
      <c r="E91" s="94" t="s">
        <v>1805</v>
      </c>
      <c r="F91" s="233">
        <v>45210.0</v>
      </c>
      <c r="G91" s="237">
        <v>7.8</v>
      </c>
      <c r="H91" s="234">
        <v>1.6795944E7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ht="14.25" customHeight="1">
      <c r="A92" s="51" t="s">
        <v>1806</v>
      </c>
      <c r="B92" s="268" t="s">
        <v>1797</v>
      </c>
      <c r="C92" s="75"/>
      <c r="D92" s="114">
        <v>10.0</v>
      </c>
      <c r="E92" s="94" t="s">
        <v>1807</v>
      </c>
      <c r="F92" s="233">
        <v>45210.0</v>
      </c>
      <c r="G92" s="237">
        <v>7.8</v>
      </c>
      <c r="H92" s="234">
        <v>1.67969E7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ht="14.25" customHeight="1">
      <c r="A93" s="51" t="s">
        <v>1808</v>
      </c>
      <c r="B93" s="268" t="s">
        <v>1800</v>
      </c>
      <c r="C93" s="75"/>
      <c r="D93" s="114">
        <v>11.0</v>
      </c>
      <c r="E93" s="94" t="s">
        <v>1809</v>
      </c>
      <c r="F93" s="233">
        <v>45210.0</v>
      </c>
      <c r="G93" s="237">
        <v>7.8</v>
      </c>
      <c r="H93" s="234">
        <v>1.6795906E7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ht="14.25" customHeight="1">
      <c r="A94" s="75"/>
      <c r="B94" s="75"/>
      <c r="C94" s="75"/>
      <c r="D94" s="108"/>
      <c r="E94" s="75"/>
      <c r="F94" s="224"/>
      <c r="G94" s="225"/>
      <c r="H94" s="226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ht="14.25" customHeight="1">
      <c r="A95" s="51" t="s">
        <v>1810</v>
      </c>
      <c r="B95" s="51" t="s">
        <v>1811</v>
      </c>
      <c r="C95" s="51" t="s">
        <v>1812</v>
      </c>
      <c r="D95" s="114">
        <v>14.0</v>
      </c>
      <c r="E95" s="93" t="s">
        <v>1813</v>
      </c>
      <c r="F95" s="233">
        <v>45959.0</v>
      </c>
      <c r="G95" s="237">
        <v>18.0</v>
      </c>
      <c r="H95" s="209">
        <v>2.1544858E7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ht="14.25" customHeight="1">
      <c r="A96" s="75"/>
      <c r="B96" s="75"/>
      <c r="C96" s="75"/>
      <c r="D96" s="108"/>
      <c r="E96" s="75"/>
      <c r="F96" s="224"/>
      <c r="G96" s="225"/>
      <c r="H96" s="226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ht="14.25" customHeight="1">
      <c r="A97" s="75"/>
      <c r="B97" s="75"/>
      <c r="C97" s="75"/>
      <c r="D97" s="108"/>
      <c r="E97" s="75"/>
      <c r="F97" s="224"/>
      <c r="G97" s="225"/>
      <c r="H97" s="226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ht="14.25" customHeight="1">
      <c r="A98" s="75"/>
      <c r="B98" s="75"/>
      <c r="C98" s="75"/>
      <c r="D98" s="108"/>
      <c r="E98" s="75"/>
      <c r="F98" s="224"/>
      <c r="G98" s="225"/>
      <c r="H98" s="226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ht="14.25" customHeight="1">
      <c r="A99" s="75"/>
      <c r="B99" s="75"/>
      <c r="C99" s="75"/>
      <c r="D99" s="108"/>
      <c r="E99" s="75"/>
      <c r="F99" s="224"/>
      <c r="G99" s="225"/>
      <c r="H99" s="226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ht="14.25" customHeight="1">
      <c r="A100" s="75"/>
      <c r="B100" s="75"/>
      <c r="C100" s="75"/>
      <c r="D100" s="108"/>
      <c r="E100" s="75"/>
      <c r="F100" s="224"/>
      <c r="G100" s="225"/>
      <c r="H100" s="226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ht="14.25" customHeight="1">
      <c r="A101" s="75"/>
      <c r="B101" s="75"/>
      <c r="C101" s="75"/>
      <c r="D101" s="108"/>
      <c r="E101" s="75"/>
      <c r="F101" s="224"/>
      <c r="G101" s="225"/>
      <c r="H101" s="226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ht="14.25" customHeight="1">
      <c r="A102" s="75"/>
      <c r="B102" s="75"/>
      <c r="C102" s="75"/>
      <c r="D102" s="108"/>
      <c r="E102" s="75"/>
      <c r="F102" s="224"/>
      <c r="G102" s="225"/>
      <c r="H102" s="226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ht="14.25" customHeight="1">
      <c r="A103" s="75"/>
      <c r="B103" s="75"/>
      <c r="C103" s="75"/>
      <c r="D103" s="108"/>
      <c r="E103" s="75"/>
      <c r="F103" s="224"/>
      <c r="G103" s="225"/>
      <c r="H103" s="226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ht="14.25" customHeight="1">
      <c r="A104" s="75"/>
      <c r="B104" s="75"/>
      <c r="C104" s="75"/>
      <c r="D104" s="108"/>
      <c r="E104" s="75"/>
      <c r="F104" s="224"/>
      <c r="G104" s="225"/>
      <c r="H104" s="226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ht="14.25" customHeight="1">
      <c r="A105" s="75"/>
      <c r="B105" s="75"/>
      <c r="C105" s="75"/>
      <c r="D105" s="108"/>
      <c r="E105" s="75"/>
      <c r="F105" s="224"/>
      <c r="G105" s="225"/>
      <c r="H105" s="226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ht="14.25" customHeight="1">
      <c r="A106" s="75"/>
      <c r="B106" s="75"/>
      <c r="C106" s="75"/>
      <c r="D106" s="108"/>
      <c r="E106" s="75"/>
      <c r="F106" s="224"/>
      <c r="G106" s="225"/>
      <c r="H106" s="226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ht="14.25" customHeight="1">
      <c r="A107" s="75"/>
      <c r="B107" s="75"/>
      <c r="C107" s="75"/>
      <c r="D107" s="108"/>
      <c r="E107" s="75"/>
      <c r="F107" s="224"/>
      <c r="G107" s="225"/>
      <c r="H107" s="226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ht="14.25" customHeight="1">
      <c r="A108" s="75"/>
      <c r="B108" s="75"/>
      <c r="C108" s="75"/>
      <c r="D108" s="108"/>
      <c r="E108" s="75"/>
      <c r="F108" s="224"/>
      <c r="G108" s="225"/>
      <c r="H108" s="226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ht="14.25" customHeight="1">
      <c r="A109" s="75"/>
      <c r="B109" s="75"/>
      <c r="C109" s="75"/>
      <c r="D109" s="108"/>
      <c r="E109" s="75"/>
      <c r="F109" s="224"/>
      <c r="G109" s="225"/>
      <c r="H109" s="226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ht="14.25" customHeight="1">
      <c r="A110" s="75"/>
      <c r="B110" s="75"/>
      <c r="C110" s="75"/>
      <c r="D110" s="108"/>
      <c r="E110" s="75"/>
      <c r="F110" s="224"/>
      <c r="G110" s="225"/>
      <c r="H110" s="226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ht="14.25" customHeight="1">
      <c r="A111" s="75"/>
      <c r="B111" s="75"/>
      <c r="C111" s="75"/>
      <c r="D111" s="108"/>
      <c r="E111" s="75"/>
      <c r="F111" s="224"/>
      <c r="G111" s="225"/>
      <c r="H111" s="226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ht="14.25" customHeight="1">
      <c r="A112" s="75"/>
      <c r="B112" s="75"/>
      <c r="C112" s="75"/>
      <c r="D112" s="108"/>
      <c r="E112" s="75"/>
      <c r="F112" s="224"/>
      <c r="G112" s="225"/>
      <c r="H112" s="226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ht="14.25" customHeight="1">
      <c r="A113" s="75"/>
      <c r="B113" s="75"/>
      <c r="C113" s="75"/>
      <c r="D113" s="108"/>
      <c r="E113" s="75"/>
      <c r="F113" s="224"/>
      <c r="G113" s="225"/>
      <c r="H113" s="226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ht="14.25" customHeight="1">
      <c r="A114" s="75"/>
      <c r="B114" s="75"/>
      <c r="C114" s="75"/>
      <c r="D114" s="108"/>
      <c r="E114" s="75"/>
      <c r="F114" s="224"/>
      <c r="G114" s="225"/>
      <c r="H114" s="226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ht="14.25" customHeight="1">
      <c r="A115" s="75"/>
      <c r="B115" s="75"/>
      <c r="C115" s="75"/>
      <c r="D115" s="108"/>
      <c r="E115" s="75"/>
      <c r="F115" s="224"/>
      <c r="G115" s="225"/>
      <c r="H115" s="226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ht="14.25" customHeight="1">
      <c r="A116" s="75"/>
      <c r="B116" s="75"/>
      <c r="C116" s="75"/>
      <c r="D116" s="108"/>
      <c r="E116" s="75"/>
      <c r="F116" s="224"/>
      <c r="G116" s="225"/>
      <c r="H116" s="226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ht="14.25" customHeight="1">
      <c r="A117" s="75"/>
      <c r="B117" s="75"/>
      <c r="C117" s="75"/>
      <c r="D117" s="108"/>
      <c r="E117" s="75"/>
      <c r="F117" s="224"/>
      <c r="G117" s="225"/>
      <c r="H117" s="226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ht="14.25" customHeight="1">
      <c r="A118" s="75"/>
      <c r="B118" s="75"/>
      <c r="C118" s="75"/>
      <c r="D118" s="108"/>
      <c r="E118" s="75"/>
      <c r="F118" s="224"/>
      <c r="G118" s="225"/>
      <c r="H118" s="226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ht="14.25" customHeight="1">
      <c r="A119" s="75"/>
      <c r="B119" s="75"/>
      <c r="C119" s="75"/>
      <c r="D119" s="108"/>
      <c r="E119" s="75"/>
      <c r="F119" s="224"/>
      <c r="G119" s="225"/>
      <c r="H119" s="226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ht="14.25" customHeight="1">
      <c r="A120" s="75"/>
      <c r="B120" s="75"/>
      <c r="C120" s="75"/>
      <c r="D120" s="108"/>
      <c r="E120" s="75"/>
      <c r="F120" s="224"/>
      <c r="G120" s="225"/>
      <c r="H120" s="226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ht="14.25" customHeight="1">
      <c r="A121" s="75"/>
      <c r="B121" s="75"/>
      <c r="C121" s="75"/>
      <c r="D121" s="108"/>
      <c r="E121" s="75"/>
      <c r="F121" s="224"/>
      <c r="G121" s="225"/>
      <c r="H121" s="226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ht="14.25" customHeight="1">
      <c r="A122" s="75"/>
      <c r="B122" s="75"/>
      <c r="C122" s="75"/>
      <c r="D122" s="108"/>
      <c r="E122" s="75"/>
      <c r="F122" s="224"/>
      <c r="G122" s="225"/>
      <c r="H122" s="226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ht="14.25" customHeight="1">
      <c r="A123" s="75"/>
      <c r="B123" s="75"/>
      <c r="C123" s="75"/>
      <c r="D123" s="108"/>
      <c r="E123" s="75"/>
      <c r="F123" s="224"/>
      <c r="G123" s="225"/>
      <c r="H123" s="226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ht="14.25" customHeight="1">
      <c r="A124" s="75"/>
      <c r="B124" s="75"/>
      <c r="C124" s="75"/>
      <c r="D124" s="108"/>
      <c r="E124" s="75"/>
      <c r="F124" s="224"/>
      <c r="G124" s="225"/>
      <c r="H124" s="226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ht="14.25" customHeight="1">
      <c r="A125" s="75"/>
      <c r="B125" s="75"/>
      <c r="C125" s="75"/>
      <c r="D125" s="108"/>
      <c r="E125" s="75"/>
      <c r="F125" s="224"/>
      <c r="G125" s="225"/>
      <c r="H125" s="226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ht="14.25" customHeight="1">
      <c r="A126" s="75"/>
      <c r="B126" s="75"/>
      <c r="C126" s="75"/>
      <c r="D126" s="108"/>
      <c r="E126" s="75"/>
      <c r="F126" s="224"/>
      <c r="G126" s="225"/>
      <c r="H126" s="226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ht="14.25" customHeight="1">
      <c r="A127" s="75"/>
      <c r="B127" s="75"/>
      <c r="C127" s="75"/>
      <c r="D127" s="108"/>
      <c r="E127" s="75"/>
      <c r="F127" s="224"/>
      <c r="G127" s="225"/>
      <c r="H127" s="226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ht="14.25" customHeight="1">
      <c r="A128" s="75"/>
      <c r="B128" s="75"/>
      <c r="C128" s="75"/>
      <c r="D128" s="108"/>
      <c r="E128" s="75"/>
      <c r="F128" s="224"/>
      <c r="G128" s="225"/>
      <c r="H128" s="226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ht="14.25" customHeight="1">
      <c r="A129" s="75"/>
      <c r="B129" s="75"/>
      <c r="C129" s="75"/>
      <c r="D129" s="108"/>
      <c r="E129" s="75"/>
      <c r="F129" s="224"/>
      <c r="G129" s="225"/>
      <c r="H129" s="226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ht="14.25" customHeight="1">
      <c r="A130" s="75"/>
      <c r="B130" s="75"/>
      <c r="C130" s="75"/>
      <c r="D130" s="108"/>
      <c r="E130" s="75"/>
      <c r="F130" s="224"/>
      <c r="G130" s="225"/>
      <c r="H130" s="226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ht="14.25" customHeight="1">
      <c r="A131" s="75"/>
      <c r="B131" s="75"/>
      <c r="C131" s="75"/>
      <c r="D131" s="108"/>
      <c r="E131" s="75"/>
      <c r="F131" s="224"/>
      <c r="G131" s="225"/>
      <c r="H131" s="226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ht="14.25" customHeight="1">
      <c r="A132" s="75"/>
      <c r="B132" s="75"/>
      <c r="C132" s="75"/>
      <c r="D132" s="108"/>
      <c r="E132" s="75"/>
      <c r="F132" s="224"/>
      <c r="G132" s="225"/>
      <c r="H132" s="226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ht="14.25" customHeight="1">
      <c r="A133" s="75"/>
      <c r="B133" s="75"/>
      <c r="C133" s="75"/>
      <c r="D133" s="108"/>
      <c r="E133" s="75"/>
      <c r="F133" s="224"/>
      <c r="G133" s="225"/>
      <c r="H133" s="226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ht="14.25" customHeight="1">
      <c r="A134" s="75"/>
      <c r="B134" s="75"/>
      <c r="C134" s="75"/>
      <c r="D134" s="108"/>
      <c r="E134" s="75"/>
      <c r="F134" s="224"/>
      <c r="G134" s="225"/>
      <c r="H134" s="226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ht="14.25" customHeight="1">
      <c r="A135" s="75"/>
      <c r="B135" s="75"/>
      <c r="C135" s="75"/>
      <c r="D135" s="108"/>
      <c r="E135" s="75"/>
      <c r="F135" s="224"/>
      <c r="G135" s="225"/>
      <c r="H135" s="226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ht="14.25" customHeight="1">
      <c r="A136" s="75"/>
      <c r="B136" s="75"/>
      <c r="C136" s="75"/>
      <c r="D136" s="108"/>
      <c r="E136" s="75"/>
      <c r="F136" s="224"/>
      <c r="G136" s="225"/>
      <c r="H136" s="226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ht="14.25" customHeight="1">
      <c r="A137" s="75"/>
      <c r="B137" s="75"/>
      <c r="C137" s="75"/>
      <c r="D137" s="108"/>
      <c r="E137" s="75"/>
      <c r="F137" s="224"/>
      <c r="G137" s="225"/>
      <c r="H137" s="226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ht="14.25" customHeight="1">
      <c r="A138" s="75"/>
      <c r="B138" s="75"/>
      <c r="C138" s="75"/>
      <c r="D138" s="108"/>
      <c r="E138" s="75"/>
      <c r="F138" s="224"/>
      <c r="G138" s="225"/>
      <c r="H138" s="226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ht="14.25" customHeight="1">
      <c r="A139" s="75"/>
      <c r="B139" s="75"/>
      <c r="C139" s="75"/>
      <c r="D139" s="108"/>
      <c r="E139" s="75"/>
      <c r="F139" s="224"/>
      <c r="G139" s="225"/>
      <c r="H139" s="226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ht="14.25" customHeight="1">
      <c r="A140" s="75"/>
      <c r="B140" s="75"/>
      <c r="C140" s="75"/>
      <c r="D140" s="108"/>
      <c r="E140" s="75"/>
      <c r="F140" s="224"/>
      <c r="G140" s="225"/>
      <c r="H140" s="226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ht="14.25" customHeight="1">
      <c r="A141" s="75"/>
      <c r="B141" s="75"/>
      <c r="C141" s="75"/>
      <c r="D141" s="108"/>
      <c r="E141" s="75"/>
      <c r="F141" s="224"/>
      <c r="G141" s="225"/>
      <c r="H141" s="226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ht="14.25" customHeight="1">
      <c r="A142" s="75"/>
      <c r="B142" s="75"/>
      <c r="C142" s="75"/>
      <c r="D142" s="108"/>
      <c r="E142" s="75"/>
      <c r="F142" s="224"/>
      <c r="G142" s="225"/>
      <c r="H142" s="226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ht="14.25" customHeight="1">
      <c r="A143" s="75"/>
      <c r="B143" s="75"/>
      <c r="C143" s="75"/>
      <c r="D143" s="108"/>
      <c r="E143" s="75"/>
      <c r="F143" s="224"/>
      <c r="G143" s="225"/>
      <c r="H143" s="226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ht="14.25" customHeight="1">
      <c r="A144" s="75"/>
      <c r="B144" s="75"/>
      <c r="C144" s="75"/>
      <c r="D144" s="108"/>
      <c r="E144" s="75"/>
      <c r="F144" s="224"/>
      <c r="G144" s="225"/>
      <c r="H144" s="226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ht="14.25" customHeight="1">
      <c r="A145" s="75"/>
      <c r="B145" s="75"/>
      <c r="C145" s="75"/>
      <c r="D145" s="108"/>
      <c r="E145" s="75"/>
      <c r="F145" s="224"/>
      <c r="G145" s="225"/>
      <c r="H145" s="226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ht="14.25" customHeight="1">
      <c r="A146" s="75"/>
      <c r="B146" s="75"/>
      <c r="C146" s="75"/>
      <c r="D146" s="108"/>
      <c r="E146" s="75"/>
      <c r="F146" s="224"/>
      <c r="G146" s="225"/>
      <c r="H146" s="226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ht="14.25" customHeight="1">
      <c r="A147" s="75"/>
      <c r="B147" s="75"/>
      <c r="C147" s="75"/>
      <c r="D147" s="108"/>
      <c r="E147" s="75"/>
      <c r="F147" s="224"/>
      <c r="G147" s="225"/>
      <c r="H147" s="226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ht="14.25" customHeight="1">
      <c r="A148" s="75"/>
      <c r="B148" s="75"/>
      <c r="C148" s="75"/>
      <c r="D148" s="108"/>
      <c r="E148" s="75"/>
      <c r="F148" s="224"/>
      <c r="G148" s="225"/>
      <c r="H148" s="226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ht="14.25" customHeight="1">
      <c r="A149" s="75"/>
      <c r="B149" s="75"/>
      <c r="C149" s="75"/>
      <c r="D149" s="108"/>
      <c r="E149" s="75"/>
      <c r="F149" s="224"/>
      <c r="G149" s="225"/>
      <c r="H149" s="226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ht="14.25" customHeight="1">
      <c r="A150" s="75"/>
      <c r="B150" s="75"/>
      <c r="C150" s="75"/>
      <c r="D150" s="108"/>
      <c r="E150" s="75"/>
      <c r="F150" s="224"/>
      <c r="G150" s="225"/>
      <c r="H150" s="226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ht="14.25" customHeight="1">
      <c r="A151" s="75"/>
      <c r="B151" s="75"/>
      <c r="C151" s="75"/>
      <c r="D151" s="108"/>
      <c r="E151" s="75"/>
      <c r="F151" s="224"/>
      <c r="G151" s="225"/>
      <c r="H151" s="226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ht="14.25" customHeight="1">
      <c r="A152" s="75"/>
      <c r="B152" s="75"/>
      <c r="C152" s="75"/>
      <c r="D152" s="108"/>
      <c r="E152" s="75"/>
      <c r="F152" s="224"/>
      <c r="G152" s="225"/>
      <c r="H152" s="226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ht="14.25" customHeight="1">
      <c r="A153" s="75"/>
      <c r="B153" s="75"/>
      <c r="C153" s="75"/>
      <c r="D153" s="108"/>
      <c r="E153" s="75"/>
      <c r="F153" s="224"/>
      <c r="G153" s="225"/>
      <c r="H153" s="226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ht="14.25" customHeight="1">
      <c r="A154" s="75"/>
      <c r="B154" s="75"/>
      <c r="C154" s="75"/>
      <c r="D154" s="108"/>
      <c r="E154" s="75"/>
      <c r="F154" s="224"/>
      <c r="G154" s="225"/>
      <c r="H154" s="226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ht="14.25" customHeight="1">
      <c r="A155" s="75"/>
      <c r="B155" s="75"/>
      <c r="C155" s="75"/>
      <c r="D155" s="108"/>
      <c r="E155" s="75"/>
      <c r="F155" s="224"/>
      <c r="G155" s="225"/>
      <c r="H155" s="226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ht="14.25" customHeight="1">
      <c r="A156" s="75"/>
      <c r="B156" s="75"/>
      <c r="C156" s="75"/>
      <c r="D156" s="108"/>
      <c r="E156" s="75"/>
      <c r="F156" s="224"/>
      <c r="G156" s="225"/>
      <c r="H156" s="226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ht="14.25" customHeight="1">
      <c r="A157" s="75"/>
      <c r="B157" s="75"/>
      <c r="C157" s="75"/>
      <c r="D157" s="108"/>
      <c r="E157" s="75"/>
      <c r="F157" s="224"/>
      <c r="G157" s="225"/>
      <c r="H157" s="226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ht="14.25" customHeight="1">
      <c r="A158" s="75"/>
      <c r="B158" s="75"/>
      <c r="C158" s="75"/>
      <c r="D158" s="108"/>
      <c r="E158" s="75"/>
      <c r="F158" s="224"/>
      <c r="G158" s="225"/>
      <c r="H158" s="226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ht="14.25" customHeight="1">
      <c r="A159" s="75"/>
      <c r="B159" s="75"/>
      <c r="C159" s="75"/>
      <c r="D159" s="108"/>
      <c r="E159" s="75"/>
      <c r="F159" s="224"/>
      <c r="G159" s="225"/>
      <c r="H159" s="226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ht="14.25" customHeight="1">
      <c r="A160" s="75"/>
      <c r="B160" s="75"/>
      <c r="C160" s="75"/>
      <c r="D160" s="108"/>
      <c r="E160" s="75"/>
      <c r="F160" s="224"/>
      <c r="G160" s="225"/>
      <c r="H160" s="226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ht="14.25" customHeight="1">
      <c r="A161" s="75"/>
      <c r="B161" s="75"/>
      <c r="C161" s="75"/>
      <c r="D161" s="108"/>
      <c r="E161" s="75"/>
      <c r="F161" s="224"/>
      <c r="G161" s="225"/>
      <c r="H161" s="226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ht="14.25" customHeight="1">
      <c r="A162" s="75"/>
      <c r="B162" s="75"/>
      <c r="C162" s="75"/>
      <c r="D162" s="108"/>
      <c r="E162" s="75"/>
      <c r="F162" s="224"/>
      <c r="G162" s="225"/>
      <c r="H162" s="226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ht="14.25" customHeight="1">
      <c r="A163" s="75"/>
      <c r="B163" s="75"/>
      <c r="C163" s="75"/>
      <c r="D163" s="108"/>
      <c r="E163" s="75"/>
      <c r="F163" s="224"/>
      <c r="G163" s="225"/>
      <c r="H163" s="226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ht="14.25" customHeight="1">
      <c r="A164" s="75"/>
      <c r="B164" s="75"/>
      <c r="C164" s="75"/>
      <c r="D164" s="108"/>
      <c r="E164" s="75"/>
      <c r="F164" s="224"/>
      <c r="G164" s="225"/>
      <c r="H164" s="226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ht="14.25" customHeight="1">
      <c r="A165" s="75"/>
      <c r="B165" s="75"/>
      <c r="C165" s="75"/>
      <c r="D165" s="108"/>
      <c r="E165" s="75"/>
      <c r="F165" s="224"/>
      <c r="G165" s="225"/>
      <c r="H165" s="226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ht="14.25" customHeight="1">
      <c r="A166" s="75"/>
      <c r="B166" s="75"/>
      <c r="C166" s="75"/>
      <c r="D166" s="108"/>
      <c r="E166" s="75"/>
      <c r="F166" s="224"/>
      <c r="G166" s="225"/>
      <c r="H166" s="226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ht="14.25" customHeight="1">
      <c r="A167" s="75"/>
      <c r="B167" s="75"/>
      <c r="C167" s="75"/>
      <c r="D167" s="108"/>
      <c r="E167" s="75"/>
      <c r="F167" s="224"/>
      <c r="G167" s="225"/>
      <c r="H167" s="226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ht="14.25" customHeight="1">
      <c r="A168" s="75"/>
      <c r="B168" s="75"/>
      <c r="C168" s="75"/>
      <c r="D168" s="108"/>
      <c r="E168" s="75"/>
      <c r="F168" s="224"/>
      <c r="G168" s="225"/>
      <c r="H168" s="226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ht="14.25" customHeight="1">
      <c r="A169" s="75"/>
      <c r="B169" s="75"/>
      <c r="C169" s="75"/>
      <c r="D169" s="108"/>
      <c r="E169" s="75"/>
      <c r="F169" s="224"/>
      <c r="G169" s="225"/>
      <c r="H169" s="226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ht="14.25" customHeight="1">
      <c r="A170" s="75"/>
      <c r="B170" s="75"/>
      <c r="C170" s="75"/>
      <c r="D170" s="108"/>
      <c r="E170" s="75"/>
      <c r="F170" s="224"/>
      <c r="G170" s="225"/>
      <c r="H170" s="226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ht="14.25" customHeight="1">
      <c r="A171" s="75"/>
      <c r="B171" s="75"/>
      <c r="C171" s="75"/>
      <c r="D171" s="108"/>
      <c r="E171" s="75"/>
      <c r="F171" s="224"/>
      <c r="G171" s="225"/>
      <c r="H171" s="226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ht="14.25" customHeight="1">
      <c r="A172" s="75"/>
      <c r="B172" s="75"/>
      <c r="C172" s="75"/>
      <c r="D172" s="108"/>
      <c r="E172" s="75"/>
      <c r="F172" s="224"/>
      <c r="G172" s="225"/>
      <c r="H172" s="226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ht="14.25" customHeight="1">
      <c r="A173" s="75"/>
      <c r="B173" s="75"/>
      <c r="C173" s="75"/>
      <c r="D173" s="108"/>
      <c r="E173" s="75"/>
      <c r="F173" s="224"/>
      <c r="G173" s="225"/>
      <c r="H173" s="226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ht="14.25" customHeight="1">
      <c r="A174" s="75"/>
      <c r="B174" s="75"/>
      <c r="C174" s="75"/>
      <c r="D174" s="108"/>
      <c r="E174" s="75"/>
      <c r="F174" s="224"/>
      <c r="G174" s="225"/>
      <c r="H174" s="226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ht="14.25" customHeight="1">
      <c r="A175" s="75"/>
      <c r="B175" s="75"/>
      <c r="C175" s="75"/>
      <c r="D175" s="108"/>
      <c r="E175" s="75"/>
      <c r="F175" s="224"/>
      <c r="G175" s="225"/>
      <c r="H175" s="226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ht="14.25" customHeight="1">
      <c r="A176" s="75"/>
      <c r="B176" s="75"/>
      <c r="C176" s="75"/>
      <c r="D176" s="108"/>
      <c r="E176" s="75"/>
      <c r="F176" s="224"/>
      <c r="G176" s="225"/>
      <c r="H176" s="226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ht="14.25" customHeight="1">
      <c r="A177" s="75"/>
      <c r="B177" s="75"/>
      <c r="C177" s="75"/>
      <c r="D177" s="108"/>
      <c r="E177" s="75"/>
      <c r="F177" s="224"/>
      <c r="G177" s="225"/>
      <c r="H177" s="226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ht="14.25" customHeight="1">
      <c r="A178" s="75"/>
      <c r="B178" s="75"/>
      <c r="C178" s="75"/>
      <c r="D178" s="108"/>
      <c r="E178" s="75"/>
      <c r="F178" s="224"/>
      <c r="G178" s="225"/>
      <c r="H178" s="226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ht="14.25" customHeight="1">
      <c r="A179" s="75"/>
      <c r="B179" s="75"/>
      <c r="C179" s="75"/>
      <c r="D179" s="108"/>
      <c r="E179" s="75"/>
      <c r="F179" s="224"/>
      <c r="G179" s="225"/>
      <c r="H179" s="226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ht="14.25" customHeight="1">
      <c r="A180" s="75"/>
      <c r="B180" s="75"/>
      <c r="C180" s="75"/>
      <c r="D180" s="108"/>
      <c r="E180" s="75"/>
      <c r="F180" s="224"/>
      <c r="G180" s="225"/>
      <c r="H180" s="226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ht="14.25" customHeight="1">
      <c r="A181" s="75"/>
      <c r="B181" s="75"/>
      <c r="C181" s="75"/>
      <c r="D181" s="108"/>
      <c r="E181" s="75"/>
      <c r="F181" s="224"/>
      <c r="G181" s="225"/>
      <c r="H181" s="226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ht="14.25" customHeight="1">
      <c r="A182" s="75"/>
      <c r="B182" s="75"/>
      <c r="C182" s="75"/>
      <c r="D182" s="108"/>
      <c r="E182" s="75"/>
      <c r="F182" s="224"/>
      <c r="G182" s="225"/>
      <c r="H182" s="226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ht="14.25" customHeight="1">
      <c r="A183" s="75"/>
      <c r="B183" s="75"/>
      <c r="C183" s="75"/>
      <c r="D183" s="108"/>
      <c r="E183" s="75"/>
      <c r="F183" s="224"/>
      <c r="G183" s="225"/>
      <c r="H183" s="226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ht="14.25" customHeight="1">
      <c r="A184" s="75"/>
      <c r="B184" s="75"/>
      <c r="C184" s="75"/>
      <c r="D184" s="108"/>
      <c r="E184" s="75"/>
      <c r="F184" s="224"/>
      <c r="G184" s="225"/>
      <c r="H184" s="226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ht="14.25" customHeight="1">
      <c r="A185" s="75"/>
      <c r="B185" s="75"/>
      <c r="C185" s="75"/>
      <c r="D185" s="108"/>
      <c r="E185" s="75"/>
      <c r="F185" s="224"/>
      <c r="G185" s="225"/>
      <c r="H185" s="226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ht="14.25" customHeight="1">
      <c r="A186" s="75"/>
      <c r="B186" s="75"/>
      <c r="C186" s="75"/>
      <c r="D186" s="108"/>
      <c r="E186" s="75"/>
      <c r="F186" s="224"/>
      <c r="G186" s="225"/>
      <c r="H186" s="226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ht="14.25" customHeight="1">
      <c r="A187" s="75"/>
      <c r="B187" s="75"/>
      <c r="C187" s="75"/>
      <c r="D187" s="108"/>
      <c r="E187" s="75"/>
      <c r="F187" s="224"/>
      <c r="G187" s="225"/>
      <c r="H187" s="226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ht="14.25" customHeight="1">
      <c r="A188" s="75"/>
      <c r="B188" s="75"/>
      <c r="C188" s="75"/>
      <c r="D188" s="108"/>
      <c r="E188" s="75"/>
      <c r="F188" s="224"/>
      <c r="G188" s="225"/>
      <c r="H188" s="226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ht="14.25" customHeight="1">
      <c r="A189" s="75"/>
      <c r="B189" s="75"/>
      <c r="C189" s="75"/>
      <c r="D189" s="108"/>
      <c r="E189" s="75"/>
      <c r="F189" s="224"/>
      <c r="G189" s="225"/>
      <c r="H189" s="226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ht="14.25" customHeight="1">
      <c r="A190" s="75"/>
      <c r="B190" s="75"/>
      <c r="C190" s="75"/>
      <c r="D190" s="108"/>
      <c r="E190" s="75"/>
      <c r="F190" s="224"/>
      <c r="G190" s="225"/>
      <c r="H190" s="226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ht="14.25" customHeight="1">
      <c r="A191" s="75"/>
      <c r="B191" s="75"/>
      <c r="C191" s="75"/>
      <c r="D191" s="108"/>
      <c r="E191" s="75"/>
      <c r="F191" s="224"/>
      <c r="G191" s="225"/>
      <c r="H191" s="226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ht="14.25" customHeight="1">
      <c r="A192" s="75"/>
      <c r="B192" s="75"/>
      <c r="C192" s="75"/>
      <c r="D192" s="108"/>
      <c r="E192" s="75"/>
      <c r="F192" s="224"/>
      <c r="G192" s="225"/>
      <c r="H192" s="226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ht="14.25" customHeight="1">
      <c r="A193" s="75"/>
      <c r="B193" s="75"/>
      <c r="C193" s="75"/>
      <c r="D193" s="108"/>
      <c r="E193" s="75"/>
      <c r="F193" s="224"/>
      <c r="G193" s="225"/>
      <c r="H193" s="226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ht="14.25" customHeight="1">
      <c r="A194" s="75"/>
      <c r="B194" s="75"/>
      <c r="C194" s="75"/>
      <c r="D194" s="108"/>
      <c r="E194" s="75"/>
      <c r="F194" s="224"/>
      <c r="G194" s="225"/>
      <c r="H194" s="226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ht="14.25" customHeight="1">
      <c r="A195" s="75"/>
      <c r="B195" s="75"/>
      <c r="C195" s="75"/>
      <c r="D195" s="108"/>
      <c r="E195" s="75"/>
      <c r="F195" s="224"/>
      <c r="G195" s="225"/>
      <c r="H195" s="226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ht="14.25" customHeight="1">
      <c r="A196" s="75"/>
      <c r="B196" s="75"/>
      <c r="C196" s="75"/>
      <c r="D196" s="108"/>
      <c r="E196" s="75"/>
      <c r="F196" s="224"/>
      <c r="G196" s="225"/>
      <c r="H196" s="226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ht="14.25" customHeight="1">
      <c r="A197" s="75"/>
      <c r="B197" s="75"/>
      <c r="C197" s="75"/>
      <c r="D197" s="108"/>
      <c r="E197" s="75"/>
      <c r="F197" s="224"/>
      <c r="G197" s="225"/>
      <c r="H197" s="226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ht="14.25" customHeight="1">
      <c r="A198" s="75"/>
      <c r="B198" s="75"/>
      <c r="C198" s="75"/>
      <c r="D198" s="108"/>
      <c r="E198" s="75"/>
      <c r="F198" s="224"/>
      <c r="G198" s="225"/>
      <c r="H198" s="226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ht="14.25" customHeight="1">
      <c r="A199" s="75"/>
      <c r="B199" s="75"/>
      <c r="C199" s="75"/>
      <c r="D199" s="108"/>
      <c r="E199" s="75"/>
      <c r="F199" s="224"/>
      <c r="G199" s="225"/>
      <c r="H199" s="226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ht="14.25" customHeight="1">
      <c r="A200" s="75"/>
      <c r="B200" s="75"/>
      <c r="C200" s="75"/>
      <c r="D200" s="108"/>
      <c r="E200" s="75"/>
      <c r="F200" s="224"/>
      <c r="G200" s="225"/>
      <c r="H200" s="226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ht="14.25" customHeight="1">
      <c r="A201" s="75"/>
      <c r="B201" s="75"/>
      <c r="C201" s="75"/>
      <c r="D201" s="108"/>
      <c r="E201" s="75"/>
      <c r="F201" s="224"/>
      <c r="G201" s="225"/>
      <c r="H201" s="226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ht="14.25" customHeight="1">
      <c r="A202" s="75"/>
      <c r="B202" s="75"/>
      <c r="C202" s="75"/>
      <c r="D202" s="108"/>
      <c r="E202" s="75"/>
      <c r="F202" s="224"/>
      <c r="G202" s="225"/>
      <c r="H202" s="226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ht="14.25" customHeight="1">
      <c r="A203" s="75"/>
      <c r="B203" s="75"/>
      <c r="C203" s="75"/>
      <c r="D203" s="108"/>
      <c r="E203" s="75"/>
      <c r="F203" s="224"/>
      <c r="G203" s="225"/>
      <c r="H203" s="226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ht="14.25" customHeight="1">
      <c r="A204" s="75"/>
      <c r="B204" s="75"/>
      <c r="C204" s="75"/>
      <c r="D204" s="108"/>
      <c r="E204" s="75"/>
      <c r="F204" s="224"/>
      <c r="G204" s="225"/>
      <c r="H204" s="226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ht="14.25" customHeight="1">
      <c r="A205" s="75"/>
      <c r="B205" s="75"/>
      <c r="C205" s="75"/>
      <c r="D205" s="108"/>
      <c r="E205" s="75"/>
      <c r="F205" s="224"/>
      <c r="G205" s="225"/>
      <c r="H205" s="226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ht="14.25" customHeight="1">
      <c r="A206" s="75"/>
      <c r="B206" s="75"/>
      <c r="C206" s="75"/>
      <c r="D206" s="108"/>
      <c r="E206" s="75"/>
      <c r="F206" s="224"/>
      <c r="G206" s="225"/>
      <c r="H206" s="226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ht="14.25" customHeight="1">
      <c r="A207" s="75"/>
      <c r="B207" s="75"/>
      <c r="C207" s="75"/>
      <c r="D207" s="108"/>
      <c r="E207" s="75"/>
      <c r="F207" s="224"/>
      <c r="G207" s="225"/>
      <c r="H207" s="226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ht="14.25" customHeight="1">
      <c r="A208" s="75"/>
      <c r="B208" s="75"/>
      <c r="C208" s="75"/>
      <c r="D208" s="108"/>
      <c r="E208" s="75"/>
      <c r="F208" s="224"/>
      <c r="G208" s="225"/>
      <c r="H208" s="226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ht="14.25" customHeight="1">
      <c r="A209" s="75"/>
      <c r="B209" s="75"/>
      <c r="C209" s="75"/>
      <c r="D209" s="108"/>
      <c r="E209" s="75"/>
      <c r="F209" s="224"/>
      <c r="G209" s="225"/>
      <c r="H209" s="226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ht="14.25" customHeight="1">
      <c r="A210" s="75"/>
      <c r="B210" s="75"/>
      <c r="C210" s="75"/>
      <c r="D210" s="108"/>
      <c r="E210" s="75"/>
      <c r="F210" s="224"/>
      <c r="G210" s="225"/>
      <c r="H210" s="226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ht="14.25" customHeight="1">
      <c r="A211" s="75"/>
      <c r="B211" s="75"/>
      <c r="C211" s="75"/>
      <c r="D211" s="108"/>
      <c r="E211" s="75"/>
      <c r="F211" s="224"/>
      <c r="G211" s="225"/>
      <c r="H211" s="226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ht="14.25" customHeight="1">
      <c r="A212" s="75"/>
      <c r="B212" s="75"/>
      <c r="C212" s="75"/>
      <c r="D212" s="108"/>
      <c r="E212" s="75"/>
      <c r="F212" s="224"/>
      <c r="G212" s="225"/>
      <c r="H212" s="226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ht="14.25" customHeight="1">
      <c r="A213" s="75"/>
      <c r="B213" s="75"/>
      <c r="C213" s="75"/>
      <c r="D213" s="108"/>
      <c r="E213" s="75"/>
      <c r="F213" s="224"/>
      <c r="G213" s="225"/>
      <c r="H213" s="226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ht="14.25" customHeight="1">
      <c r="A214" s="75"/>
      <c r="B214" s="75"/>
      <c r="C214" s="75"/>
      <c r="D214" s="108"/>
      <c r="E214" s="75"/>
      <c r="F214" s="224"/>
      <c r="G214" s="225"/>
      <c r="H214" s="226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ht="14.25" customHeight="1">
      <c r="A215" s="75"/>
      <c r="B215" s="75"/>
      <c r="C215" s="75"/>
      <c r="D215" s="108"/>
      <c r="E215" s="75"/>
      <c r="F215" s="224"/>
      <c r="G215" s="225"/>
      <c r="H215" s="226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ht="14.25" customHeight="1">
      <c r="A216" s="75"/>
      <c r="B216" s="75"/>
      <c r="C216" s="75"/>
      <c r="D216" s="108"/>
      <c r="E216" s="75"/>
      <c r="F216" s="224"/>
      <c r="G216" s="225"/>
      <c r="H216" s="226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ht="14.25" customHeight="1">
      <c r="A217" s="75"/>
      <c r="B217" s="75"/>
      <c r="C217" s="75"/>
      <c r="D217" s="108"/>
      <c r="E217" s="75"/>
      <c r="F217" s="224"/>
      <c r="G217" s="225"/>
      <c r="H217" s="226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ht="14.25" customHeight="1">
      <c r="A218" s="75"/>
      <c r="B218" s="75"/>
      <c r="C218" s="75"/>
      <c r="D218" s="108"/>
      <c r="E218" s="75"/>
      <c r="F218" s="224"/>
      <c r="G218" s="225"/>
      <c r="H218" s="226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ht="14.25" customHeight="1">
      <c r="A219" s="75"/>
      <c r="B219" s="75"/>
      <c r="C219" s="75"/>
      <c r="D219" s="108"/>
      <c r="E219" s="75"/>
      <c r="F219" s="224"/>
      <c r="G219" s="225"/>
      <c r="H219" s="226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ht="14.25" customHeight="1">
      <c r="A220" s="75"/>
      <c r="B220" s="75"/>
      <c r="C220" s="75"/>
      <c r="D220" s="108"/>
      <c r="E220" s="75"/>
      <c r="F220" s="224"/>
      <c r="G220" s="225"/>
      <c r="H220" s="226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ht="14.25" customHeight="1">
      <c r="A221" s="75"/>
      <c r="B221" s="75"/>
      <c r="C221" s="75"/>
      <c r="D221" s="108"/>
      <c r="E221" s="75"/>
      <c r="F221" s="224"/>
      <c r="G221" s="225"/>
      <c r="H221" s="226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ht="14.25" customHeight="1">
      <c r="A222" s="75"/>
      <c r="B222" s="75"/>
      <c r="C222" s="75"/>
      <c r="D222" s="108"/>
      <c r="E222" s="75"/>
      <c r="F222" s="224"/>
      <c r="G222" s="225"/>
      <c r="H222" s="226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ht="14.25" customHeight="1">
      <c r="A223" s="75"/>
      <c r="B223" s="75"/>
      <c r="C223" s="75"/>
      <c r="D223" s="108"/>
      <c r="E223" s="75"/>
      <c r="F223" s="224"/>
      <c r="G223" s="225"/>
      <c r="H223" s="226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ht="14.25" customHeight="1">
      <c r="A224" s="75"/>
      <c r="B224" s="75"/>
      <c r="C224" s="75"/>
      <c r="D224" s="108"/>
      <c r="E224" s="75"/>
      <c r="F224" s="224"/>
      <c r="G224" s="225"/>
      <c r="H224" s="226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ht="14.25" customHeight="1">
      <c r="A225" s="75"/>
      <c r="B225" s="75"/>
      <c r="C225" s="75"/>
      <c r="D225" s="108"/>
      <c r="E225" s="75"/>
      <c r="F225" s="224"/>
      <c r="G225" s="225"/>
      <c r="H225" s="226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ht="14.25" customHeight="1">
      <c r="A226" s="75"/>
      <c r="B226" s="75"/>
      <c r="C226" s="75"/>
      <c r="D226" s="108"/>
      <c r="E226" s="75"/>
      <c r="F226" s="224"/>
      <c r="G226" s="225"/>
      <c r="H226" s="226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ht="14.25" customHeight="1">
      <c r="A227" s="75"/>
      <c r="B227" s="75"/>
      <c r="C227" s="75"/>
      <c r="D227" s="108"/>
      <c r="E227" s="75"/>
      <c r="F227" s="224"/>
      <c r="G227" s="225"/>
      <c r="H227" s="226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ht="14.25" customHeight="1">
      <c r="A228" s="75"/>
      <c r="B228" s="75"/>
      <c r="C228" s="75"/>
      <c r="D228" s="108"/>
      <c r="E228" s="75"/>
      <c r="F228" s="224"/>
      <c r="G228" s="225"/>
      <c r="H228" s="226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ht="14.25" customHeight="1">
      <c r="A229" s="75"/>
      <c r="B229" s="75"/>
      <c r="C229" s="75"/>
      <c r="D229" s="108"/>
      <c r="E229" s="75"/>
      <c r="F229" s="224"/>
      <c r="G229" s="225"/>
      <c r="H229" s="226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ht="14.25" customHeight="1">
      <c r="A230" s="75"/>
      <c r="B230" s="75"/>
      <c r="C230" s="75"/>
      <c r="D230" s="108"/>
      <c r="E230" s="75"/>
      <c r="F230" s="224"/>
      <c r="G230" s="225"/>
      <c r="H230" s="226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ht="14.25" customHeight="1">
      <c r="A231" s="75"/>
      <c r="B231" s="75"/>
      <c r="C231" s="75"/>
      <c r="D231" s="108"/>
      <c r="E231" s="75"/>
      <c r="F231" s="224"/>
      <c r="G231" s="225"/>
      <c r="H231" s="226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ht="14.25" customHeight="1">
      <c r="A232" s="75"/>
      <c r="B232" s="75"/>
      <c r="C232" s="75"/>
      <c r="D232" s="108"/>
      <c r="E232" s="75"/>
      <c r="F232" s="224"/>
      <c r="G232" s="225"/>
      <c r="H232" s="226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ht="14.25" customHeight="1">
      <c r="A233" s="75"/>
      <c r="B233" s="75"/>
      <c r="C233" s="75"/>
      <c r="D233" s="108"/>
      <c r="E233" s="75"/>
      <c r="F233" s="224"/>
      <c r="G233" s="225"/>
      <c r="H233" s="226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ht="14.25" customHeight="1">
      <c r="A234" s="75"/>
      <c r="B234" s="75"/>
      <c r="C234" s="75"/>
      <c r="D234" s="108"/>
      <c r="E234" s="75"/>
      <c r="F234" s="224"/>
      <c r="G234" s="225"/>
      <c r="H234" s="226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ht="14.25" customHeight="1">
      <c r="A235" s="75"/>
      <c r="B235" s="75"/>
      <c r="C235" s="75"/>
      <c r="D235" s="108"/>
      <c r="E235" s="75"/>
      <c r="F235" s="224"/>
      <c r="G235" s="225"/>
      <c r="H235" s="226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ht="14.25" customHeight="1">
      <c r="A236" s="75"/>
      <c r="B236" s="75"/>
      <c r="C236" s="75"/>
      <c r="D236" s="108"/>
      <c r="E236" s="75"/>
      <c r="F236" s="224"/>
      <c r="G236" s="225"/>
      <c r="H236" s="226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ht="14.25" customHeight="1">
      <c r="A237" s="75"/>
      <c r="B237" s="75"/>
      <c r="C237" s="75"/>
      <c r="D237" s="108"/>
      <c r="E237" s="75"/>
      <c r="F237" s="224"/>
      <c r="G237" s="225"/>
      <c r="H237" s="226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ht="14.25" customHeight="1">
      <c r="A238" s="75"/>
      <c r="B238" s="75"/>
      <c r="C238" s="75"/>
      <c r="D238" s="108"/>
      <c r="E238" s="75"/>
      <c r="F238" s="224"/>
      <c r="G238" s="225"/>
      <c r="H238" s="226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ht="14.25" customHeight="1">
      <c r="A239" s="75"/>
      <c r="B239" s="75"/>
      <c r="C239" s="75"/>
      <c r="D239" s="108"/>
      <c r="E239" s="75"/>
      <c r="F239" s="224"/>
      <c r="G239" s="225"/>
      <c r="H239" s="226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ht="14.25" customHeight="1">
      <c r="A240" s="75"/>
      <c r="B240" s="75"/>
      <c r="C240" s="75"/>
      <c r="D240" s="108"/>
      <c r="E240" s="75"/>
      <c r="F240" s="224"/>
      <c r="G240" s="225"/>
      <c r="H240" s="226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ht="14.25" customHeight="1">
      <c r="A241" s="75"/>
      <c r="B241" s="75"/>
      <c r="C241" s="75"/>
      <c r="D241" s="108"/>
      <c r="E241" s="75"/>
      <c r="F241" s="224"/>
      <c r="G241" s="225"/>
      <c r="H241" s="226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ht="14.25" customHeight="1">
      <c r="A242" s="75"/>
      <c r="B242" s="75"/>
      <c r="C242" s="75"/>
      <c r="D242" s="108"/>
      <c r="E242" s="75"/>
      <c r="F242" s="224"/>
      <c r="G242" s="225"/>
      <c r="H242" s="226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ht="14.25" customHeight="1">
      <c r="A243" s="75"/>
      <c r="B243" s="75"/>
      <c r="C243" s="75"/>
      <c r="D243" s="108"/>
      <c r="E243" s="75"/>
      <c r="F243" s="224"/>
      <c r="G243" s="225"/>
      <c r="H243" s="226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ht="14.25" customHeight="1">
      <c r="A244" s="75"/>
      <c r="B244" s="75"/>
      <c r="C244" s="75"/>
      <c r="D244" s="108"/>
      <c r="E244" s="75"/>
      <c r="F244" s="224"/>
      <c r="G244" s="225"/>
      <c r="H244" s="226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ht="14.25" customHeight="1">
      <c r="A245" s="75"/>
      <c r="B245" s="75"/>
      <c r="C245" s="75"/>
      <c r="D245" s="108"/>
      <c r="E245" s="75"/>
      <c r="F245" s="224"/>
      <c r="G245" s="225"/>
      <c r="H245" s="226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ht="14.25" customHeight="1">
      <c r="A246" s="75"/>
      <c r="B246" s="75"/>
      <c r="C246" s="75"/>
      <c r="D246" s="108"/>
      <c r="E246" s="75"/>
      <c r="F246" s="224"/>
      <c r="G246" s="225"/>
      <c r="H246" s="226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ht="14.25" customHeight="1">
      <c r="A247" s="75"/>
      <c r="B247" s="75"/>
      <c r="C247" s="75"/>
      <c r="D247" s="108"/>
      <c r="E247" s="75"/>
      <c r="F247" s="224"/>
      <c r="G247" s="225"/>
      <c r="H247" s="226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ht="14.25" customHeight="1">
      <c r="A248" s="75"/>
      <c r="B248" s="75"/>
      <c r="C248" s="75"/>
      <c r="D248" s="108"/>
      <c r="E248" s="75"/>
      <c r="F248" s="224"/>
      <c r="G248" s="225"/>
      <c r="H248" s="226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ht="14.25" customHeight="1">
      <c r="A249" s="75"/>
      <c r="B249" s="75"/>
      <c r="C249" s="75"/>
      <c r="D249" s="108"/>
      <c r="E249" s="75"/>
      <c r="F249" s="224"/>
      <c r="G249" s="225"/>
      <c r="H249" s="226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ht="14.25" customHeight="1">
      <c r="A250" s="75"/>
      <c r="B250" s="75"/>
      <c r="C250" s="75"/>
      <c r="D250" s="108"/>
      <c r="E250" s="75"/>
      <c r="F250" s="224"/>
      <c r="G250" s="225"/>
      <c r="H250" s="226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ht="14.25" customHeight="1">
      <c r="A251" s="75"/>
      <c r="B251" s="75"/>
      <c r="C251" s="75"/>
      <c r="D251" s="108"/>
      <c r="E251" s="75"/>
      <c r="F251" s="224"/>
      <c r="G251" s="225"/>
      <c r="H251" s="226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ht="14.25" customHeight="1">
      <c r="A252" s="75"/>
      <c r="B252" s="75"/>
      <c r="C252" s="75"/>
      <c r="D252" s="108"/>
      <c r="E252" s="75"/>
      <c r="F252" s="224"/>
      <c r="G252" s="225"/>
      <c r="H252" s="226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ht="14.25" customHeight="1">
      <c r="A253" s="75"/>
      <c r="B253" s="75"/>
      <c r="C253" s="75"/>
      <c r="D253" s="108"/>
      <c r="E253" s="75"/>
      <c r="F253" s="224"/>
      <c r="G253" s="225"/>
      <c r="H253" s="226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ht="14.25" customHeight="1">
      <c r="A254" s="75"/>
      <c r="B254" s="75"/>
      <c r="C254" s="75"/>
      <c r="D254" s="108"/>
      <c r="E254" s="75"/>
      <c r="F254" s="224"/>
      <c r="G254" s="225"/>
      <c r="H254" s="226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ht="14.25" customHeight="1">
      <c r="A255" s="75"/>
      <c r="B255" s="75"/>
      <c r="C255" s="75"/>
      <c r="D255" s="108"/>
      <c r="E255" s="75"/>
      <c r="F255" s="224"/>
      <c r="G255" s="225"/>
      <c r="H255" s="226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ht="14.25" customHeight="1">
      <c r="A256" s="75"/>
      <c r="B256" s="75"/>
      <c r="C256" s="75"/>
      <c r="D256" s="108"/>
      <c r="E256" s="75"/>
      <c r="F256" s="224"/>
      <c r="G256" s="225"/>
      <c r="H256" s="226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ht="14.25" customHeight="1">
      <c r="A257" s="75"/>
      <c r="B257" s="75"/>
      <c r="C257" s="75"/>
      <c r="D257" s="108"/>
      <c r="E257" s="75"/>
      <c r="F257" s="224"/>
      <c r="G257" s="225"/>
      <c r="H257" s="226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ht="14.25" customHeight="1">
      <c r="A258" s="75"/>
      <c r="B258" s="75"/>
      <c r="C258" s="75"/>
      <c r="D258" s="108"/>
      <c r="E258" s="75"/>
      <c r="F258" s="224"/>
      <c r="G258" s="225"/>
      <c r="H258" s="226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ht="14.25" customHeight="1">
      <c r="A259" s="75"/>
      <c r="B259" s="75"/>
      <c r="C259" s="75"/>
      <c r="D259" s="108"/>
      <c r="E259" s="75"/>
      <c r="F259" s="224"/>
      <c r="G259" s="225"/>
      <c r="H259" s="226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ht="14.25" customHeight="1">
      <c r="A260" s="75"/>
      <c r="B260" s="75"/>
      <c r="C260" s="75"/>
      <c r="D260" s="108"/>
      <c r="E260" s="75"/>
      <c r="F260" s="224"/>
      <c r="G260" s="225"/>
      <c r="H260" s="226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ht="14.25" customHeight="1">
      <c r="A261" s="75"/>
      <c r="B261" s="75"/>
      <c r="C261" s="75"/>
      <c r="D261" s="108"/>
      <c r="E261" s="75"/>
      <c r="F261" s="224"/>
      <c r="G261" s="225"/>
      <c r="H261" s="226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ht="14.25" customHeight="1">
      <c r="A262" s="75"/>
      <c r="B262" s="75"/>
      <c r="C262" s="75"/>
      <c r="D262" s="108"/>
      <c r="E262" s="75"/>
      <c r="F262" s="224"/>
      <c r="G262" s="225"/>
      <c r="H262" s="226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ht="14.25" customHeight="1">
      <c r="A263" s="75"/>
      <c r="B263" s="75"/>
      <c r="C263" s="75"/>
      <c r="D263" s="108"/>
      <c r="E263" s="75"/>
      <c r="F263" s="224"/>
      <c r="G263" s="225"/>
      <c r="H263" s="226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ht="14.25" customHeight="1">
      <c r="A264" s="75"/>
      <c r="B264" s="75"/>
      <c r="C264" s="75"/>
      <c r="D264" s="108"/>
      <c r="E264" s="75"/>
      <c r="F264" s="224"/>
      <c r="G264" s="225"/>
      <c r="H264" s="226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ht="14.25" customHeight="1">
      <c r="A265" s="75"/>
      <c r="B265" s="75"/>
      <c r="C265" s="75"/>
      <c r="D265" s="108"/>
      <c r="E265" s="75"/>
      <c r="F265" s="224"/>
      <c r="G265" s="225"/>
      <c r="H265" s="226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ht="14.25" customHeight="1">
      <c r="A266" s="75"/>
      <c r="B266" s="75"/>
      <c r="C266" s="75"/>
      <c r="D266" s="108"/>
      <c r="E266" s="75"/>
      <c r="F266" s="224"/>
      <c r="G266" s="225"/>
      <c r="H266" s="226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ht="14.25" customHeight="1">
      <c r="A267" s="75"/>
      <c r="B267" s="75"/>
      <c r="C267" s="75"/>
      <c r="D267" s="108"/>
      <c r="E267" s="75"/>
      <c r="F267" s="224"/>
      <c r="G267" s="225"/>
      <c r="H267" s="226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ht="14.25" customHeight="1">
      <c r="A268" s="75"/>
      <c r="B268" s="75"/>
      <c r="C268" s="75"/>
      <c r="D268" s="108"/>
      <c r="E268" s="75"/>
      <c r="F268" s="224"/>
      <c r="G268" s="225"/>
      <c r="H268" s="226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ht="14.25" customHeight="1">
      <c r="A269" s="75"/>
      <c r="B269" s="75"/>
      <c r="C269" s="75"/>
      <c r="D269" s="108"/>
      <c r="E269" s="75"/>
      <c r="F269" s="224"/>
      <c r="G269" s="225"/>
      <c r="H269" s="226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ht="14.25" customHeight="1">
      <c r="A270" s="75"/>
      <c r="B270" s="75"/>
      <c r="C270" s="75"/>
      <c r="D270" s="108"/>
      <c r="E270" s="75"/>
      <c r="F270" s="224"/>
      <c r="G270" s="225"/>
      <c r="H270" s="226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ht="14.25" customHeight="1">
      <c r="A271" s="75"/>
      <c r="B271" s="75"/>
      <c r="C271" s="75"/>
      <c r="D271" s="108"/>
      <c r="E271" s="75"/>
      <c r="F271" s="224"/>
      <c r="G271" s="225"/>
      <c r="H271" s="226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ht="14.25" customHeight="1">
      <c r="A272" s="75"/>
      <c r="B272" s="75"/>
      <c r="C272" s="75"/>
      <c r="D272" s="108"/>
      <c r="E272" s="75"/>
      <c r="F272" s="224"/>
      <c r="G272" s="225"/>
      <c r="H272" s="226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ht="14.25" customHeight="1">
      <c r="A273" s="75"/>
      <c r="B273" s="75"/>
      <c r="C273" s="75"/>
      <c r="D273" s="108"/>
      <c r="E273" s="75"/>
      <c r="F273" s="224"/>
      <c r="G273" s="225"/>
      <c r="H273" s="226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ht="14.25" customHeight="1">
      <c r="A274" s="75"/>
      <c r="B274" s="75"/>
      <c r="C274" s="75"/>
      <c r="D274" s="108"/>
      <c r="E274" s="75"/>
      <c r="F274" s="224"/>
      <c r="G274" s="225"/>
      <c r="H274" s="226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ht="14.25" customHeight="1">
      <c r="A275" s="75"/>
      <c r="B275" s="75"/>
      <c r="C275" s="75"/>
      <c r="D275" s="108"/>
      <c r="E275" s="75"/>
      <c r="F275" s="224"/>
      <c r="G275" s="225"/>
      <c r="H275" s="226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ht="14.25" customHeight="1">
      <c r="A276" s="75"/>
      <c r="B276" s="75"/>
      <c r="C276" s="75"/>
      <c r="D276" s="108"/>
      <c r="E276" s="75"/>
      <c r="F276" s="224"/>
      <c r="G276" s="225"/>
      <c r="H276" s="226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ht="14.25" customHeight="1">
      <c r="A277" s="75"/>
      <c r="B277" s="75"/>
      <c r="C277" s="75"/>
      <c r="D277" s="108"/>
      <c r="E277" s="75"/>
      <c r="F277" s="224"/>
      <c r="G277" s="225"/>
      <c r="H277" s="226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ht="14.25" customHeight="1">
      <c r="A278" s="75"/>
      <c r="B278" s="75"/>
      <c r="C278" s="75"/>
      <c r="D278" s="108"/>
      <c r="E278" s="75"/>
      <c r="F278" s="224"/>
      <c r="G278" s="225"/>
      <c r="H278" s="226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ht="14.25" customHeight="1">
      <c r="A279" s="75"/>
      <c r="B279" s="75"/>
      <c r="C279" s="75"/>
      <c r="D279" s="108"/>
      <c r="E279" s="75"/>
      <c r="F279" s="224"/>
      <c r="G279" s="225"/>
      <c r="H279" s="226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ht="14.25" customHeight="1">
      <c r="A280" s="75"/>
      <c r="B280" s="75"/>
      <c r="C280" s="75"/>
      <c r="D280" s="108"/>
      <c r="E280" s="75"/>
      <c r="F280" s="224"/>
      <c r="G280" s="225"/>
      <c r="H280" s="226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ht="14.25" customHeight="1">
      <c r="A281" s="75"/>
      <c r="B281" s="75"/>
      <c r="C281" s="75"/>
      <c r="D281" s="108"/>
      <c r="E281" s="75"/>
      <c r="F281" s="224"/>
      <c r="G281" s="225"/>
      <c r="H281" s="226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ht="14.25" customHeight="1">
      <c r="A282" s="75"/>
      <c r="B282" s="75"/>
      <c r="C282" s="75"/>
      <c r="D282" s="108"/>
      <c r="E282" s="75"/>
      <c r="F282" s="224"/>
      <c r="G282" s="225"/>
      <c r="H282" s="226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ht="14.25" customHeight="1">
      <c r="A283" s="75"/>
      <c r="B283" s="75"/>
      <c r="C283" s="75"/>
      <c r="D283" s="108"/>
      <c r="E283" s="75"/>
      <c r="F283" s="224"/>
      <c r="G283" s="225"/>
      <c r="H283" s="226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ht="14.25" customHeight="1">
      <c r="A284" s="75"/>
      <c r="B284" s="75"/>
      <c r="C284" s="75"/>
      <c r="D284" s="108"/>
      <c r="E284" s="75"/>
      <c r="F284" s="224"/>
      <c r="G284" s="225"/>
      <c r="H284" s="226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ht="14.25" customHeight="1">
      <c r="A285" s="75"/>
      <c r="B285" s="75"/>
      <c r="C285" s="75"/>
      <c r="D285" s="108"/>
      <c r="E285" s="75"/>
      <c r="F285" s="224"/>
      <c r="G285" s="225"/>
      <c r="H285" s="226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ht="14.25" customHeight="1">
      <c r="A286" s="75"/>
      <c r="B286" s="75"/>
      <c r="C286" s="75"/>
      <c r="D286" s="108"/>
      <c r="E286" s="75"/>
      <c r="F286" s="224"/>
      <c r="G286" s="225"/>
      <c r="H286" s="226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ht="14.25" customHeight="1">
      <c r="A287" s="75"/>
      <c r="B287" s="75"/>
      <c r="C287" s="75"/>
      <c r="D287" s="108"/>
      <c r="E287" s="75"/>
      <c r="F287" s="224"/>
      <c r="G287" s="225"/>
      <c r="H287" s="226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ht="14.25" customHeight="1">
      <c r="A288" s="75"/>
      <c r="B288" s="75"/>
      <c r="C288" s="75"/>
      <c r="D288" s="108"/>
      <c r="E288" s="75"/>
      <c r="F288" s="224"/>
      <c r="G288" s="225"/>
      <c r="H288" s="226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ht="14.25" customHeight="1">
      <c r="A289" s="75"/>
      <c r="B289" s="75"/>
      <c r="C289" s="75"/>
      <c r="D289" s="108"/>
      <c r="E289" s="75"/>
      <c r="F289" s="224"/>
      <c r="G289" s="225"/>
      <c r="H289" s="226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ht="14.25" customHeight="1">
      <c r="A290" s="75"/>
      <c r="B290" s="75"/>
      <c r="C290" s="75"/>
      <c r="D290" s="108"/>
      <c r="E290" s="75"/>
      <c r="F290" s="224"/>
      <c r="G290" s="225"/>
      <c r="H290" s="226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ht="14.25" customHeight="1">
      <c r="A291" s="75"/>
      <c r="B291" s="75"/>
      <c r="C291" s="75"/>
      <c r="D291" s="108"/>
      <c r="E291" s="75"/>
      <c r="F291" s="224"/>
      <c r="G291" s="225"/>
      <c r="H291" s="226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ht="14.25" customHeight="1">
      <c r="A292" s="75"/>
      <c r="B292" s="75"/>
      <c r="C292" s="75"/>
      <c r="D292" s="108"/>
      <c r="E292" s="75"/>
      <c r="F292" s="224"/>
      <c r="G292" s="225"/>
      <c r="H292" s="226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ht="14.25" customHeight="1">
      <c r="A293" s="75"/>
      <c r="B293" s="75"/>
      <c r="C293" s="75"/>
      <c r="D293" s="108"/>
      <c r="E293" s="75"/>
      <c r="F293" s="224"/>
      <c r="G293" s="225"/>
      <c r="H293" s="226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ht="14.25" customHeight="1">
      <c r="A294" s="75"/>
      <c r="B294" s="75"/>
      <c r="C294" s="75"/>
      <c r="D294" s="108"/>
      <c r="E294" s="75"/>
      <c r="F294" s="224"/>
      <c r="G294" s="225"/>
      <c r="H294" s="226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ht="14.25" customHeight="1">
      <c r="A295" s="75"/>
      <c r="B295" s="75"/>
      <c r="C295" s="75"/>
      <c r="D295" s="108"/>
      <c r="E295" s="75"/>
      <c r="F295" s="224"/>
      <c r="G295" s="225"/>
      <c r="H295" s="226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ht="14.25" customHeight="1">
      <c r="A296" s="75"/>
      <c r="B296" s="75"/>
      <c r="C296" s="75"/>
      <c r="D296" s="108"/>
      <c r="E296" s="75"/>
      <c r="F296" s="224"/>
      <c r="G296" s="225"/>
      <c r="H296" s="226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ht="14.25" customHeight="1">
      <c r="A297" s="75"/>
      <c r="B297" s="75"/>
      <c r="C297" s="75"/>
      <c r="D297" s="108"/>
      <c r="E297" s="75"/>
      <c r="F297" s="224"/>
      <c r="G297" s="225"/>
      <c r="H297" s="226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ht="14.25" customHeight="1">
      <c r="A298" s="75"/>
      <c r="B298" s="75"/>
      <c r="C298" s="75"/>
      <c r="D298" s="108"/>
      <c r="E298" s="75"/>
      <c r="F298" s="224"/>
      <c r="G298" s="225"/>
      <c r="H298" s="226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ht="14.25" customHeight="1">
      <c r="A299" s="75"/>
      <c r="B299" s="75"/>
      <c r="C299" s="75"/>
      <c r="D299" s="108"/>
      <c r="E299" s="75"/>
      <c r="F299" s="224"/>
      <c r="G299" s="225"/>
      <c r="H299" s="226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ht="14.25" customHeight="1">
      <c r="A300" s="75"/>
      <c r="B300" s="75"/>
      <c r="C300" s="75"/>
      <c r="D300" s="108"/>
      <c r="E300" s="75"/>
      <c r="F300" s="224"/>
      <c r="G300" s="225"/>
      <c r="H300" s="226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ht="14.25" customHeight="1">
      <c r="A301" s="75"/>
      <c r="B301" s="75"/>
      <c r="C301" s="75"/>
      <c r="D301" s="108"/>
      <c r="E301" s="75"/>
      <c r="F301" s="224"/>
      <c r="G301" s="225"/>
      <c r="H301" s="226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ht="14.25" customHeight="1">
      <c r="A302" s="75"/>
      <c r="B302" s="75"/>
      <c r="C302" s="75"/>
      <c r="D302" s="108"/>
      <c r="E302" s="75"/>
      <c r="F302" s="224"/>
      <c r="G302" s="225"/>
      <c r="H302" s="226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ht="14.25" customHeight="1">
      <c r="A303" s="75"/>
      <c r="B303" s="75"/>
      <c r="C303" s="75"/>
      <c r="D303" s="108"/>
      <c r="E303" s="75"/>
      <c r="F303" s="224"/>
      <c r="G303" s="225"/>
      <c r="H303" s="226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ht="14.25" customHeight="1">
      <c r="A304" s="75"/>
      <c r="B304" s="75"/>
      <c r="C304" s="75"/>
      <c r="D304" s="108"/>
      <c r="E304" s="75"/>
      <c r="F304" s="224"/>
      <c r="G304" s="225"/>
      <c r="H304" s="226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ht="14.25" customHeight="1">
      <c r="A305" s="75"/>
      <c r="B305" s="75"/>
      <c r="C305" s="75"/>
      <c r="D305" s="108"/>
      <c r="E305" s="75"/>
      <c r="F305" s="224"/>
      <c r="G305" s="225"/>
      <c r="H305" s="226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ht="14.25" customHeight="1">
      <c r="A306" s="75"/>
      <c r="B306" s="75"/>
      <c r="C306" s="75"/>
      <c r="D306" s="108"/>
      <c r="E306" s="75"/>
      <c r="F306" s="224"/>
      <c r="G306" s="225"/>
      <c r="H306" s="226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ht="14.25" customHeight="1">
      <c r="A307" s="75"/>
      <c r="B307" s="75"/>
      <c r="C307" s="75"/>
      <c r="D307" s="108"/>
      <c r="E307" s="75"/>
      <c r="F307" s="224"/>
      <c r="G307" s="225"/>
      <c r="H307" s="226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ht="14.25" customHeight="1">
      <c r="A308" s="75"/>
      <c r="B308" s="75"/>
      <c r="C308" s="75"/>
      <c r="D308" s="108"/>
      <c r="E308" s="75"/>
      <c r="F308" s="224"/>
      <c r="G308" s="225"/>
      <c r="H308" s="226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ht="14.25" customHeight="1">
      <c r="A309" s="75"/>
      <c r="B309" s="75"/>
      <c r="C309" s="75"/>
      <c r="D309" s="108"/>
      <c r="E309" s="75"/>
      <c r="F309" s="224"/>
      <c r="G309" s="225"/>
      <c r="H309" s="226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ht="14.25" customHeight="1">
      <c r="A310" s="75"/>
      <c r="B310" s="75"/>
      <c r="C310" s="75"/>
      <c r="D310" s="108"/>
      <c r="E310" s="75"/>
      <c r="F310" s="224"/>
      <c r="G310" s="225"/>
      <c r="H310" s="226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ht="14.25" customHeight="1">
      <c r="A311" s="75"/>
      <c r="B311" s="75"/>
      <c r="C311" s="75"/>
      <c r="D311" s="108"/>
      <c r="E311" s="75"/>
      <c r="F311" s="224"/>
      <c r="G311" s="225"/>
      <c r="H311" s="226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ht="14.25" customHeight="1">
      <c r="A312" s="75"/>
      <c r="B312" s="75"/>
      <c r="C312" s="75"/>
      <c r="D312" s="108"/>
      <c r="E312" s="75"/>
      <c r="F312" s="224"/>
      <c r="G312" s="225"/>
      <c r="H312" s="226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ht="14.25" customHeight="1">
      <c r="A313" s="75"/>
      <c r="B313" s="75"/>
      <c r="C313" s="75"/>
      <c r="D313" s="108"/>
      <c r="E313" s="75"/>
      <c r="F313" s="224"/>
      <c r="G313" s="225"/>
      <c r="H313" s="226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ht="14.25" customHeight="1">
      <c r="A314" s="75"/>
      <c r="B314" s="75"/>
      <c r="C314" s="75"/>
      <c r="D314" s="108"/>
      <c r="E314" s="75"/>
      <c r="F314" s="224"/>
      <c r="G314" s="225"/>
      <c r="H314" s="226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ht="14.25" customHeight="1">
      <c r="A315" s="75"/>
      <c r="B315" s="75"/>
      <c r="C315" s="75"/>
      <c r="D315" s="108"/>
      <c r="E315" s="75"/>
      <c r="F315" s="224"/>
      <c r="G315" s="225"/>
      <c r="H315" s="226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ht="14.25" customHeight="1">
      <c r="A316" s="75"/>
      <c r="B316" s="75"/>
      <c r="C316" s="75"/>
      <c r="D316" s="108"/>
      <c r="E316" s="75"/>
      <c r="F316" s="224"/>
      <c r="G316" s="225"/>
      <c r="H316" s="226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ht="14.25" customHeight="1">
      <c r="A317" s="75"/>
      <c r="B317" s="75"/>
      <c r="C317" s="75"/>
      <c r="D317" s="108"/>
      <c r="E317" s="75"/>
      <c r="F317" s="224"/>
      <c r="G317" s="225"/>
      <c r="H317" s="226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ht="14.25" customHeight="1">
      <c r="A318" s="75"/>
      <c r="B318" s="75"/>
      <c r="C318" s="75"/>
      <c r="D318" s="108"/>
      <c r="E318" s="75"/>
      <c r="F318" s="224"/>
      <c r="G318" s="225"/>
      <c r="H318" s="226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ht="14.25" customHeight="1">
      <c r="A319" s="75"/>
      <c r="B319" s="75"/>
      <c r="C319" s="75"/>
      <c r="D319" s="108"/>
      <c r="E319" s="75"/>
      <c r="F319" s="224"/>
      <c r="G319" s="225"/>
      <c r="H319" s="226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ht="14.25" customHeight="1">
      <c r="A320" s="75"/>
      <c r="B320" s="75"/>
      <c r="C320" s="75"/>
      <c r="D320" s="108"/>
      <c r="E320" s="75"/>
      <c r="F320" s="224"/>
      <c r="G320" s="225"/>
      <c r="H320" s="226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ht="14.25" customHeight="1">
      <c r="A321" s="75"/>
      <c r="B321" s="75"/>
      <c r="C321" s="75"/>
      <c r="D321" s="108"/>
      <c r="E321" s="75"/>
      <c r="F321" s="224"/>
      <c r="G321" s="225"/>
      <c r="H321" s="226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ht="14.25" customHeight="1">
      <c r="A322" s="75"/>
      <c r="B322" s="75"/>
      <c r="C322" s="75"/>
      <c r="D322" s="108"/>
      <c r="E322" s="75"/>
      <c r="F322" s="224"/>
      <c r="G322" s="225"/>
      <c r="H322" s="226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ht="14.25" customHeight="1">
      <c r="A323" s="75"/>
      <c r="B323" s="75"/>
      <c r="C323" s="75"/>
      <c r="D323" s="108"/>
      <c r="E323" s="75"/>
      <c r="F323" s="224"/>
      <c r="G323" s="225"/>
      <c r="H323" s="226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ht="14.25" customHeight="1">
      <c r="A324" s="75"/>
      <c r="B324" s="75"/>
      <c r="C324" s="75"/>
      <c r="D324" s="108"/>
      <c r="E324" s="75"/>
      <c r="F324" s="224"/>
      <c r="G324" s="225"/>
      <c r="H324" s="226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ht="14.25" customHeight="1">
      <c r="A325" s="75"/>
      <c r="B325" s="75"/>
      <c r="C325" s="75"/>
      <c r="D325" s="108"/>
      <c r="E325" s="75"/>
      <c r="F325" s="224"/>
      <c r="G325" s="225"/>
      <c r="H325" s="226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ht="14.25" customHeight="1">
      <c r="A326" s="75"/>
      <c r="B326" s="75"/>
      <c r="C326" s="75"/>
      <c r="D326" s="108"/>
      <c r="E326" s="75"/>
      <c r="F326" s="224"/>
      <c r="G326" s="225"/>
      <c r="H326" s="226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ht="14.25" customHeight="1">
      <c r="A327" s="75"/>
      <c r="B327" s="75"/>
      <c r="C327" s="75"/>
      <c r="D327" s="108"/>
      <c r="E327" s="75"/>
      <c r="F327" s="224"/>
      <c r="G327" s="225"/>
      <c r="H327" s="226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ht="14.25" customHeight="1">
      <c r="A328" s="75"/>
      <c r="B328" s="75"/>
      <c r="C328" s="75"/>
      <c r="D328" s="108"/>
      <c r="E328" s="75"/>
      <c r="F328" s="224"/>
      <c r="G328" s="225"/>
      <c r="H328" s="226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ht="14.25" customHeight="1">
      <c r="A329" s="75"/>
      <c r="B329" s="75"/>
      <c r="C329" s="75"/>
      <c r="D329" s="108"/>
      <c r="E329" s="75"/>
      <c r="F329" s="224"/>
      <c r="G329" s="225"/>
      <c r="H329" s="226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ht="14.25" customHeight="1">
      <c r="A330" s="75"/>
      <c r="B330" s="75"/>
      <c r="C330" s="75"/>
      <c r="D330" s="108"/>
      <c r="E330" s="75"/>
      <c r="F330" s="224"/>
      <c r="G330" s="225"/>
      <c r="H330" s="226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ht="14.25" customHeight="1">
      <c r="A331" s="75"/>
      <c r="B331" s="75"/>
      <c r="C331" s="75"/>
      <c r="D331" s="108"/>
      <c r="E331" s="75"/>
      <c r="F331" s="224"/>
      <c r="G331" s="225"/>
      <c r="H331" s="226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ht="14.25" customHeight="1">
      <c r="A332" s="75"/>
      <c r="B332" s="75"/>
      <c r="C332" s="75"/>
      <c r="D332" s="108"/>
      <c r="E332" s="75"/>
      <c r="F332" s="224"/>
      <c r="G332" s="225"/>
      <c r="H332" s="226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ht="14.25" customHeight="1">
      <c r="A333" s="75"/>
      <c r="B333" s="75"/>
      <c r="C333" s="75"/>
      <c r="D333" s="108"/>
      <c r="E333" s="75"/>
      <c r="F333" s="224"/>
      <c r="G333" s="225"/>
      <c r="H333" s="226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ht="14.25" customHeight="1">
      <c r="A334" s="75"/>
      <c r="B334" s="75"/>
      <c r="C334" s="75"/>
      <c r="D334" s="108"/>
      <c r="E334" s="75"/>
      <c r="F334" s="224"/>
      <c r="G334" s="225"/>
      <c r="H334" s="226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ht="14.25" customHeight="1">
      <c r="A335" s="75"/>
      <c r="B335" s="75"/>
      <c r="C335" s="75"/>
      <c r="D335" s="108"/>
      <c r="E335" s="75"/>
      <c r="F335" s="224"/>
      <c r="G335" s="225"/>
      <c r="H335" s="226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ht="14.25" customHeight="1">
      <c r="A336" s="75"/>
      <c r="B336" s="75"/>
      <c r="C336" s="75"/>
      <c r="D336" s="108"/>
      <c r="E336" s="75"/>
      <c r="F336" s="224"/>
      <c r="G336" s="225"/>
      <c r="H336" s="226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ht="14.25" customHeight="1">
      <c r="A337" s="75"/>
      <c r="B337" s="75"/>
      <c r="C337" s="75"/>
      <c r="D337" s="108"/>
      <c r="E337" s="75"/>
      <c r="F337" s="224"/>
      <c r="G337" s="225"/>
      <c r="H337" s="226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ht="14.25" customHeight="1">
      <c r="A338" s="75"/>
      <c r="B338" s="75"/>
      <c r="C338" s="75"/>
      <c r="D338" s="108"/>
      <c r="E338" s="75"/>
      <c r="F338" s="224"/>
      <c r="G338" s="225"/>
      <c r="H338" s="226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ht="14.25" customHeight="1">
      <c r="A339" s="75"/>
      <c r="B339" s="75"/>
      <c r="C339" s="75"/>
      <c r="D339" s="108"/>
      <c r="E339" s="75"/>
      <c r="F339" s="224"/>
      <c r="G339" s="225"/>
      <c r="H339" s="226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ht="14.25" customHeight="1">
      <c r="A340" s="75"/>
      <c r="B340" s="75"/>
      <c r="C340" s="75"/>
      <c r="D340" s="108"/>
      <c r="E340" s="75"/>
      <c r="F340" s="224"/>
      <c r="G340" s="225"/>
      <c r="H340" s="226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ht="14.25" customHeight="1">
      <c r="A341" s="75"/>
      <c r="B341" s="75"/>
      <c r="C341" s="75"/>
      <c r="D341" s="108"/>
      <c r="E341" s="75"/>
      <c r="F341" s="224"/>
      <c r="G341" s="225"/>
      <c r="H341" s="226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ht="14.25" customHeight="1">
      <c r="A342" s="75"/>
      <c r="B342" s="75"/>
      <c r="C342" s="75"/>
      <c r="D342" s="108"/>
      <c r="E342" s="75"/>
      <c r="F342" s="224"/>
      <c r="G342" s="225"/>
      <c r="H342" s="226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ht="14.25" customHeight="1">
      <c r="A343" s="75"/>
      <c r="B343" s="75"/>
      <c r="C343" s="75"/>
      <c r="D343" s="108"/>
      <c r="E343" s="75"/>
      <c r="F343" s="224"/>
      <c r="G343" s="225"/>
      <c r="H343" s="226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ht="14.25" customHeight="1">
      <c r="A344" s="75"/>
      <c r="B344" s="75"/>
      <c r="C344" s="75"/>
      <c r="D344" s="108"/>
      <c r="E344" s="75"/>
      <c r="F344" s="224"/>
      <c r="G344" s="225"/>
      <c r="H344" s="226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ht="14.25" customHeight="1">
      <c r="A345" s="75"/>
      <c r="B345" s="75"/>
      <c r="C345" s="75"/>
      <c r="D345" s="108"/>
      <c r="E345" s="75"/>
      <c r="F345" s="224"/>
      <c r="G345" s="225"/>
      <c r="H345" s="226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ht="14.25" customHeight="1">
      <c r="A346" s="75"/>
      <c r="B346" s="75"/>
      <c r="C346" s="75"/>
      <c r="D346" s="108"/>
      <c r="E346" s="75"/>
      <c r="F346" s="224"/>
      <c r="G346" s="225"/>
      <c r="H346" s="226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ht="14.25" customHeight="1">
      <c r="A347" s="75"/>
      <c r="B347" s="75"/>
      <c r="C347" s="75"/>
      <c r="D347" s="108"/>
      <c r="E347" s="75"/>
      <c r="F347" s="224"/>
      <c r="G347" s="225"/>
      <c r="H347" s="226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ht="14.25" customHeight="1">
      <c r="A348" s="75"/>
      <c r="B348" s="75"/>
      <c r="C348" s="75"/>
      <c r="D348" s="108"/>
      <c r="E348" s="75"/>
      <c r="F348" s="224"/>
      <c r="G348" s="225"/>
      <c r="H348" s="226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ht="14.25" customHeight="1">
      <c r="A349" s="75"/>
      <c r="B349" s="75"/>
      <c r="C349" s="75"/>
      <c r="D349" s="108"/>
      <c r="E349" s="75"/>
      <c r="F349" s="224"/>
      <c r="G349" s="225"/>
      <c r="H349" s="226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ht="14.25" customHeight="1">
      <c r="A350" s="75"/>
      <c r="B350" s="75"/>
      <c r="C350" s="75"/>
      <c r="D350" s="108"/>
      <c r="E350" s="75"/>
      <c r="F350" s="224"/>
      <c r="G350" s="225"/>
      <c r="H350" s="226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ht="14.25" customHeight="1">
      <c r="A351" s="75"/>
      <c r="B351" s="75"/>
      <c r="C351" s="75"/>
      <c r="D351" s="108"/>
      <c r="E351" s="75"/>
      <c r="F351" s="224"/>
      <c r="G351" s="225"/>
      <c r="H351" s="226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ht="14.25" customHeight="1">
      <c r="A352" s="75"/>
      <c r="B352" s="75"/>
      <c r="C352" s="75"/>
      <c r="D352" s="108"/>
      <c r="E352" s="75"/>
      <c r="F352" s="224"/>
      <c r="G352" s="225"/>
      <c r="H352" s="226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ht="14.25" customHeight="1">
      <c r="A353" s="75"/>
      <c r="B353" s="75"/>
      <c r="C353" s="75"/>
      <c r="D353" s="108"/>
      <c r="E353" s="75"/>
      <c r="F353" s="224"/>
      <c r="G353" s="225"/>
      <c r="H353" s="226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ht="14.25" customHeight="1">
      <c r="A354" s="75"/>
      <c r="B354" s="75"/>
      <c r="C354" s="75"/>
      <c r="D354" s="108"/>
      <c r="E354" s="75"/>
      <c r="F354" s="224"/>
      <c r="G354" s="225"/>
      <c r="H354" s="226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ht="14.25" customHeight="1">
      <c r="A355" s="75"/>
      <c r="B355" s="75"/>
      <c r="C355" s="75"/>
      <c r="D355" s="108"/>
      <c r="E355" s="75"/>
      <c r="F355" s="224"/>
      <c r="G355" s="225"/>
      <c r="H355" s="226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ht="14.25" customHeight="1">
      <c r="A356" s="75"/>
      <c r="B356" s="75"/>
      <c r="C356" s="75"/>
      <c r="D356" s="108"/>
      <c r="E356" s="75"/>
      <c r="F356" s="224"/>
      <c r="G356" s="225"/>
      <c r="H356" s="226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ht="14.25" customHeight="1">
      <c r="A357" s="75"/>
      <c r="B357" s="75"/>
      <c r="C357" s="75"/>
      <c r="D357" s="108"/>
      <c r="E357" s="75"/>
      <c r="F357" s="224"/>
      <c r="G357" s="225"/>
      <c r="H357" s="226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ht="14.25" customHeight="1">
      <c r="A358" s="75"/>
      <c r="B358" s="75"/>
      <c r="C358" s="75"/>
      <c r="D358" s="108"/>
      <c r="E358" s="75"/>
      <c r="F358" s="224"/>
      <c r="G358" s="225"/>
      <c r="H358" s="226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ht="14.25" customHeight="1">
      <c r="A359" s="75"/>
      <c r="B359" s="75"/>
      <c r="C359" s="75"/>
      <c r="D359" s="108"/>
      <c r="E359" s="75"/>
      <c r="F359" s="224"/>
      <c r="G359" s="225"/>
      <c r="H359" s="226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ht="14.25" customHeight="1">
      <c r="A360" s="75"/>
      <c r="B360" s="75"/>
      <c r="C360" s="75"/>
      <c r="D360" s="108"/>
      <c r="E360" s="75"/>
      <c r="F360" s="224"/>
      <c r="G360" s="225"/>
      <c r="H360" s="226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ht="14.25" customHeight="1">
      <c r="A361" s="75"/>
      <c r="B361" s="75"/>
      <c r="C361" s="75"/>
      <c r="D361" s="108"/>
      <c r="E361" s="75"/>
      <c r="F361" s="224"/>
      <c r="G361" s="225"/>
      <c r="H361" s="226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ht="14.25" customHeight="1">
      <c r="A362" s="75"/>
      <c r="B362" s="75"/>
      <c r="C362" s="75"/>
      <c r="D362" s="108"/>
      <c r="E362" s="75"/>
      <c r="F362" s="224"/>
      <c r="G362" s="225"/>
      <c r="H362" s="226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ht="14.25" customHeight="1">
      <c r="A363" s="75"/>
      <c r="B363" s="75"/>
      <c r="C363" s="75"/>
      <c r="D363" s="108"/>
      <c r="E363" s="75"/>
      <c r="F363" s="224"/>
      <c r="G363" s="225"/>
      <c r="H363" s="226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ht="14.25" customHeight="1">
      <c r="A364" s="75"/>
      <c r="B364" s="75"/>
      <c r="C364" s="75"/>
      <c r="D364" s="108"/>
      <c r="E364" s="75"/>
      <c r="F364" s="224"/>
      <c r="G364" s="225"/>
      <c r="H364" s="226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ht="14.25" customHeight="1">
      <c r="A365" s="75"/>
      <c r="B365" s="75"/>
      <c r="C365" s="75"/>
      <c r="D365" s="108"/>
      <c r="E365" s="75"/>
      <c r="F365" s="224"/>
      <c r="G365" s="225"/>
      <c r="H365" s="226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ht="14.25" customHeight="1">
      <c r="A366" s="75"/>
      <c r="B366" s="75"/>
      <c r="C366" s="75"/>
      <c r="D366" s="108"/>
      <c r="E366" s="75"/>
      <c r="F366" s="224"/>
      <c r="G366" s="225"/>
      <c r="H366" s="226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ht="14.25" customHeight="1">
      <c r="A367" s="75"/>
      <c r="B367" s="75"/>
      <c r="C367" s="75"/>
      <c r="D367" s="108"/>
      <c r="E367" s="75"/>
      <c r="F367" s="224"/>
      <c r="G367" s="225"/>
      <c r="H367" s="226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ht="14.25" customHeight="1">
      <c r="A368" s="75"/>
      <c r="B368" s="75"/>
      <c r="C368" s="75"/>
      <c r="D368" s="108"/>
      <c r="E368" s="75"/>
      <c r="F368" s="224"/>
      <c r="G368" s="225"/>
      <c r="H368" s="226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ht="14.25" customHeight="1">
      <c r="A369" s="75"/>
      <c r="B369" s="75"/>
      <c r="C369" s="75"/>
      <c r="D369" s="108"/>
      <c r="E369" s="75"/>
      <c r="F369" s="224"/>
      <c r="G369" s="225"/>
      <c r="H369" s="226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ht="14.25" customHeight="1">
      <c r="A370" s="75"/>
      <c r="B370" s="75"/>
      <c r="C370" s="75"/>
      <c r="D370" s="108"/>
      <c r="E370" s="75"/>
      <c r="F370" s="224"/>
      <c r="G370" s="225"/>
      <c r="H370" s="226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ht="14.25" customHeight="1">
      <c r="A371" s="75"/>
      <c r="B371" s="75"/>
      <c r="C371" s="75"/>
      <c r="D371" s="108"/>
      <c r="E371" s="75"/>
      <c r="F371" s="224"/>
      <c r="G371" s="225"/>
      <c r="H371" s="226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ht="14.25" customHeight="1">
      <c r="A372" s="75"/>
      <c r="B372" s="75"/>
      <c r="C372" s="75"/>
      <c r="D372" s="108"/>
      <c r="E372" s="75"/>
      <c r="F372" s="224"/>
      <c r="G372" s="225"/>
      <c r="H372" s="226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ht="14.25" customHeight="1">
      <c r="A373" s="75"/>
      <c r="B373" s="75"/>
      <c r="C373" s="75"/>
      <c r="D373" s="108"/>
      <c r="E373" s="75"/>
      <c r="F373" s="224"/>
      <c r="G373" s="225"/>
      <c r="H373" s="226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ht="14.25" customHeight="1">
      <c r="A374" s="75"/>
      <c r="B374" s="75"/>
      <c r="C374" s="75"/>
      <c r="D374" s="108"/>
      <c r="E374" s="75"/>
      <c r="F374" s="224"/>
      <c r="G374" s="225"/>
      <c r="H374" s="226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ht="14.25" customHeight="1">
      <c r="A375" s="75"/>
      <c r="B375" s="75"/>
      <c r="C375" s="75"/>
      <c r="D375" s="108"/>
      <c r="E375" s="75"/>
      <c r="F375" s="224"/>
      <c r="G375" s="225"/>
      <c r="H375" s="226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ht="14.25" customHeight="1">
      <c r="A376" s="75"/>
      <c r="B376" s="75"/>
      <c r="C376" s="75"/>
      <c r="D376" s="108"/>
      <c r="E376" s="75"/>
      <c r="F376" s="224"/>
      <c r="G376" s="225"/>
      <c r="H376" s="226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ht="14.25" customHeight="1">
      <c r="A377" s="75"/>
      <c r="B377" s="75"/>
      <c r="C377" s="75"/>
      <c r="D377" s="108"/>
      <c r="E377" s="75"/>
      <c r="F377" s="224"/>
      <c r="G377" s="225"/>
      <c r="H377" s="226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ht="14.25" customHeight="1">
      <c r="A378" s="75"/>
      <c r="B378" s="75"/>
      <c r="C378" s="75"/>
      <c r="D378" s="108"/>
      <c r="E378" s="75"/>
      <c r="F378" s="224"/>
      <c r="G378" s="225"/>
      <c r="H378" s="226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ht="14.25" customHeight="1">
      <c r="A379" s="75"/>
      <c r="B379" s="75"/>
      <c r="C379" s="75"/>
      <c r="D379" s="108"/>
      <c r="E379" s="75"/>
      <c r="F379" s="224"/>
      <c r="G379" s="225"/>
      <c r="H379" s="226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ht="14.25" customHeight="1">
      <c r="A380" s="75"/>
      <c r="B380" s="75"/>
      <c r="C380" s="75"/>
      <c r="D380" s="108"/>
      <c r="E380" s="75"/>
      <c r="F380" s="224"/>
      <c r="G380" s="225"/>
      <c r="H380" s="226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ht="14.25" customHeight="1">
      <c r="A381" s="75"/>
      <c r="B381" s="75"/>
      <c r="C381" s="75"/>
      <c r="D381" s="108"/>
      <c r="E381" s="75"/>
      <c r="F381" s="224"/>
      <c r="G381" s="225"/>
      <c r="H381" s="226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ht="14.25" customHeight="1">
      <c r="A382" s="75"/>
      <c r="B382" s="75"/>
      <c r="C382" s="75"/>
      <c r="D382" s="108"/>
      <c r="E382" s="75"/>
      <c r="F382" s="224"/>
      <c r="G382" s="225"/>
      <c r="H382" s="226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ht="14.25" customHeight="1">
      <c r="A383" s="75"/>
      <c r="B383" s="75"/>
      <c r="C383" s="75"/>
      <c r="D383" s="108"/>
      <c r="E383" s="75"/>
      <c r="F383" s="224"/>
      <c r="G383" s="225"/>
      <c r="H383" s="226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ht="14.25" customHeight="1">
      <c r="A384" s="75"/>
      <c r="B384" s="75"/>
      <c r="C384" s="75"/>
      <c r="D384" s="108"/>
      <c r="E384" s="75"/>
      <c r="F384" s="224"/>
      <c r="G384" s="225"/>
      <c r="H384" s="226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ht="14.25" customHeight="1">
      <c r="A385" s="75"/>
      <c r="B385" s="75"/>
      <c r="C385" s="75"/>
      <c r="D385" s="108"/>
      <c r="E385" s="75"/>
      <c r="F385" s="224"/>
      <c r="G385" s="225"/>
      <c r="H385" s="226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ht="14.25" customHeight="1">
      <c r="A386" s="75"/>
      <c r="B386" s="75"/>
      <c r="C386" s="75"/>
      <c r="D386" s="108"/>
      <c r="E386" s="75"/>
      <c r="F386" s="224"/>
      <c r="G386" s="225"/>
      <c r="H386" s="226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ht="14.25" customHeight="1">
      <c r="A387" s="75"/>
      <c r="B387" s="75"/>
      <c r="C387" s="75"/>
      <c r="D387" s="108"/>
      <c r="E387" s="75"/>
      <c r="F387" s="224"/>
      <c r="G387" s="225"/>
      <c r="H387" s="226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ht="14.25" customHeight="1">
      <c r="A388" s="75"/>
      <c r="B388" s="75"/>
      <c r="C388" s="75"/>
      <c r="D388" s="108"/>
      <c r="E388" s="75"/>
      <c r="F388" s="224"/>
      <c r="G388" s="225"/>
      <c r="H388" s="226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ht="14.25" customHeight="1">
      <c r="A389" s="75"/>
      <c r="B389" s="75"/>
      <c r="C389" s="75"/>
      <c r="D389" s="108"/>
      <c r="E389" s="75"/>
      <c r="F389" s="224"/>
      <c r="G389" s="225"/>
      <c r="H389" s="226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ht="14.25" customHeight="1">
      <c r="A390" s="75"/>
      <c r="B390" s="75"/>
      <c r="C390" s="75"/>
      <c r="D390" s="108"/>
      <c r="E390" s="75"/>
      <c r="F390" s="224"/>
      <c r="G390" s="225"/>
      <c r="H390" s="226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ht="14.25" customHeight="1">
      <c r="A391" s="75"/>
      <c r="B391" s="75"/>
      <c r="C391" s="75"/>
      <c r="D391" s="108"/>
      <c r="E391" s="75"/>
      <c r="F391" s="224"/>
      <c r="G391" s="225"/>
      <c r="H391" s="226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ht="14.25" customHeight="1">
      <c r="A392" s="75"/>
      <c r="B392" s="75"/>
      <c r="C392" s="75"/>
      <c r="D392" s="108"/>
      <c r="E392" s="75"/>
      <c r="F392" s="224"/>
      <c r="G392" s="225"/>
      <c r="H392" s="226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ht="14.25" customHeight="1">
      <c r="A393" s="75"/>
      <c r="B393" s="75"/>
      <c r="C393" s="75"/>
      <c r="D393" s="108"/>
      <c r="E393" s="75"/>
      <c r="F393" s="224"/>
      <c r="G393" s="225"/>
      <c r="H393" s="226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ht="14.25" customHeight="1">
      <c r="A394" s="75"/>
      <c r="B394" s="75"/>
      <c r="C394" s="75"/>
      <c r="D394" s="108"/>
      <c r="E394" s="75"/>
      <c r="F394" s="224"/>
      <c r="G394" s="225"/>
      <c r="H394" s="226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ht="14.25" customHeight="1">
      <c r="A395" s="75"/>
      <c r="B395" s="75"/>
      <c r="C395" s="75"/>
      <c r="D395" s="108"/>
      <c r="E395" s="75"/>
      <c r="F395" s="224"/>
      <c r="G395" s="225"/>
      <c r="H395" s="226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ht="14.25" customHeight="1">
      <c r="A396" s="75"/>
      <c r="B396" s="75"/>
      <c r="C396" s="75"/>
      <c r="D396" s="108"/>
      <c r="E396" s="75"/>
      <c r="F396" s="224"/>
      <c r="G396" s="225"/>
      <c r="H396" s="226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ht="14.25" customHeight="1">
      <c r="A397" s="75"/>
      <c r="B397" s="75"/>
      <c r="C397" s="75"/>
      <c r="D397" s="108"/>
      <c r="E397" s="75"/>
      <c r="F397" s="224"/>
      <c r="G397" s="225"/>
      <c r="H397" s="226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ht="14.25" customHeight="1">
      <c r="A398" s="75"/>
      <c r="B398" s="75"/>
      <c r="C398" s="75"/>
      <c r="D398" s="108"/>
      <c r="E398" s="75"/>
      <c r="F398" s="224"/>
      <c r="G398" s="225"/>
      <c r="H398" s="226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ht="14.25" customHeight="1">
      <c r="A399" s="75"/>
      <c r="B399" s="75"/>
      <c r="C399" s="75"/>
      <c r="D399" s="108"/>
      <c r="E399" s="75"/>
      <c r="F399" s="224"/>
      <c r="G399" s="225"/>
      <c r="H399" s="226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ht="14.25" customHeight="1">
      <c r="A400" s="75"/>
      <c r="B400" s="75"/>
      <c r="C400" s="75"/>
      <c r="D400" s="108"/>
      <c r="E400" s="75"/>
      <c r="F400" s="224"/>
      <c r="G400" s="225"/>
      <c r="H400" s="226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ht="14.25" customHeight="1">
      <c r="A401" s="75"/>
      <c r="B401" s="75"/>
      <c r="C401" s="75"/>
      <c r="D401" s="108"/>
      <c r="E401" s="75"/>
      <c r="F401" s="224"/>
      <c r="G401" s="225"/>
      <c r="H401" s="226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ht="14.25" customHeight="1">
      <c r="A402" s="75"/>
      <c r="B402" s="75"/>
      <c r="C402" s="75"/>
      <c r="D402" s="108"/>
      <c r="E402" s="75"/>
      <c r="F402" s="224"/>
      <c r="G402" s="225"/>
      <c r="H402" s="226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ht="14.25" customHeight="1">
      <c r="A403" s="75"/>
      <c r="B403" s="75"/>
      <c r="C403" s="75"/>
      <c r="D403" s="108"/>
      <c r="E403" s="75"/>
      <c r="F403" s="224"/>
      <c r="G403" s="225"/>
      <c r="H403" s="226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ht="14.25" customHeight="1">
      <c r="A404" s="75"/>
      <c r="B404" s="75"/>
      <c r="C404" s="75"/>
      <c r="D404" s="108"/>
      <c r="E404" s="75"/>
      <c r="F404" s="224"/>
      <c r="G404" s="225"/>
      <c r="H404" s="226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ht="14.25" customHeight="1">
      <c r="A405" s="75"/>
      <c r="B405" s="75"/>
      <c r="C405" s="75"/>
      <c r="D405" s="108"/>
      <c r="E405" s="75"/>
      <c r="F405" s="224"/>
      <c r="G405" s="225"/>
      <c r="H405" s="226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ht="14.25" customHeight="1">
      <c r="A406" s="75"/>
      <c r="B406" s="75"/>
      <c r="C406" s="75"/>
      <c r="D406" s="108"/>
      <c r="E406" s="75"/>
      <c r="F406" s="224"/>
      <c r="G406" s="225"/>
      <c r="H406" s="226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ht="14.25" customHeight="1">
      <c r="A407" s="75"/>
      <c r="B407" s="75"/>
      <c r="C407" s="75"/>
      <c r="D407" s="108"/>
      <c r="E407" s="75"/>
      <c r="F407" s="224"/>
      <c r="G407" s="225"/>
      <c r="H407" s="226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ht="14.25" customHeight="1">
      <c r="A408" s="75"/>
      <c r="B408" s="75"/>
      <c r="C408" s="75"/>
      <c r="D408" s="108"/>
      <c r="E408" s="75"/>
      <c r="F408" s="224"/>
      <c r="G408" s="225"/>
      <c r="H408" s="226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ht="14.25" customHeight="1">
      <c r="A409" s="75"/>
      <c r="B409" s="75"/>
      <c r="C409" s="75"/>
      <c r="D409" s="108"/>
      <c r="E409" s="75"/>
      <c r="F409" s="224"/>
      <c r="G409" s="225"/>
      <c r="H409" s="226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ht="14.25" customHeight="1">
      <c r="A410" s="75"/>
      <c r="B410" s="75"/>
      <c r="C410" s="75"/>
      <c r="D410" s="108"/>
      <c r="E410" s="75"/>
      <c r="F410" s="224"/>
      <c r="G410" s="225"/>
      <c r="H410" s="226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ht="14.25" customHeight="1">
      <c r="A411" s="75"/>
      <c r="B411" s="75"/>
      <c r="C411" s="75"/>
      <c r="D411" s="108"/>
      <c r="E411" s="75"/>
      <c r="F411" s="224"/>
      <c r="G411" s="225"/>
      <c r="H411" s="226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ht="14.25" customHeight="1">
      <c r="A412" s="75"/>
      <c r="B412" s="75"/>
      <c r="C412" s="75"/>
      <c r="D412" s="108"/>
      <c r="E412" s="75"/>
      <c r="F412" s="224"/>
      <c r="G412" s="225"/>
      <c r="H412" s="226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ht="14.25" customHeight="1">
      <c r="A413" s="75"/>
      <c r="B413" s="75"/>
      <c r="C413" s="75"/>
      <c r="D413" s="108"/>
      <c r="E413" s="75"/>
      <c r="F413" s="224"/>
      <c r="G413" s="225"/>
      <c r="H413" s="226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ht="14.25" customHeight="1">
      <c r="A414" s="75"/>
      <c r="B414" s="75"/>
      <c r="C414" s="75"/>
      <c r="D414" s="108"/>
      <c r="E414" s="75"/>
      <c r="F414" s="224"/>
      <c r="G414" s="225"/>
      <c r="H414" s="226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ht="14.25" customHeight="1">
      <c r="A415" s="75"/>
      <c r="B415" s="75"/>
      <c r="C415" s="75"/>
      <c r="D415" s="108"/>
      <c r="E415" s="75"/>
      <c r="F415" s="224"/>
      <c r="G415" s="225"/>
      <c r="H415" s="226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ht="14.25" customHeight="1">
      <c r="A416" s="75"/>
      <c r="B416" s="75"/>
      <c r="C416" s="75"/>
      <c r="D416" s="108"/>
      <c r="E416" s="75"/>
      <c r="F416" s="224"/>
      <c r="G416" s="225"/>
      <c r="H416" s="226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ht="14.25" customHeight="1">
      <c r="A417" s="75"/>
      <c r="B417" s="75"/>
      <c r="C417" s="75"/>
      <c r="D417" s="108"/>
      <c r="E417" s="75"/>
      <c r="F417" s="224"/>
      <c r="G417" s="225"/>
      <c r="H417" s="226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ht="14.25" customHeight="1">
      <c r="A418" s="75"/>
      <c r="B418" s="75"/>
      <c r="C418" s="75"/>
      <c r="D418" s="108"/>
      <c r="E418" s="75"/>
      <c r="F418" s="224"/>
      <c r="G418" s="225"/>
      <c r="H418" s="226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ht="14.25" customHeight="1">
      <c r="A419" s="75"/>
      <c r="B419" s="75"/>
      <c r="C419" s="75"/>
      <c r="D419" s="108"/>
      <c r="E419" s="75"/>
      <c r="F419" s="224"/>
      <c r="G419" s="225"/>
      <c r="H419" s="226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ht="14.25" customHeight="1">
      <c r="A420" s="75"/>
      <c r="B420" s="75"/>
      <c r="C420" s="75"/>
      <c r="D420" s="108"/>
      <c r="E420" s="75"/>
      <c r="F420" s="224"/>
      <c r="G420" s="225"/>
      <c r="H420" s="226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ht="14.25" customHeight="1">
      <c r="A421" s="75"/>
      <c r="B421" s="75"/>
      <c r="C421" s="75"/>
      <c r="D421" s="108"/>
      <c r="E421" s="75"/>
      <c r="F421" s="224"/>
      <c r="G421" s="225"/>
      <c r="H421" s="226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ht="14.25" customHeight="1">
      <c r="A422" s="75"/>
      <c r="B422" s="75"/>
      <c r="C422" s="75"/>
      <c r="D422" s="108"/>
      <c r="E422" s="75"/>
      <c r="F422" s="224"/>
      <c r="G422" s="225"/>
      <c r="H422" s="226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ht="14.25" customHeight="1">
      <c r="A423" s="75"/>
      <c r="B423" s="75"/>
      <c r="C423" s="75"/>
      <c r="D423" s="108"/>
      <c r="E423" s="75"/>
      <c r="F423" s="224"/>
      <c r="G423" s="225"/>
      <c r="H423" s="226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ht="14.25" customHeight="1">
      <c r="A424" s="75"/>
      <c r="B424" s="75"/>
      <c r="C424" s="75"/>
      <c r="D424" s="108"/>
      <c r="E424" s="75"/>
      <c r="F424" s="224"/>
      <c r="G424" s="225"/>
      <c r="H424" s="226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ht="14.25" customHeight="1">
      <c r="A425" s="75"/>
      <c r="B425" s="75"/>
      <c r="C425" s="75"/>
      <c r="D425" s="108"/>
      <c r="E425" s="75"/>
      <c r="F425" s="224"/>
      <c r="G425" s="225"/>
      <c r="H425" s="226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ht="14.25" customHeight="1">
      <c r="A426" s="75"/>
      <c r="B426" s="75"/>
      <c r="C426" s="75"/>
      <c r="D426" s="108"/>
      <c r="E426" s="75"/>
      <c r="F426" s="224"/>
      <c r="G426" s="225"/>
      <c r="H426" s="226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ht="14.25" customHeight="1">
      <c r="A427" s="75"/>
      <c r="B427" s="75"/>
      <c r="C427" s="75"/>
      <c r="D427" s="108"/>
      <c r="E427" s="75"/>
      <c r="F427" s="224"/>
      <c r="G427" s="225"/>
      <c r="H427" s="226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ht="14.25" customHeight="1">
      <c r="A428" s="75"/>
      <c r="B428" s="75"/>
      <c r="C428" s="75"/>
      <c r="D428" s="108"/>
      <c r="E428" s="75"/>
      <c r="F428" s="224"/>
      <c r="G428" s="225"/>
      <c r="H428" s="226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ht="14.25" customHeight="1">
      <c r="A429" s="75"/>
      <c r="B429" s="75"/>
      <c r="C429" s="75"/>
      <c r="D429" s="108"/>
      <c r="E429" s="75"/>
      <c r="F429" s="224"/>
      <c r="G429" s="225"/>
      <c r="H429" s="226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ht="14.25" customHeight="1">
      <c r="A430" s="75"/>
      <c r="B430" s="75"/>
      <c r="C430" s="75"/>
      <c r="D430" s="108"/>
      <c r="E430" s="75"/>
      <c r="F430" s="224"/>
      <c r="G430" s="225"/>
      <c r="H430" s="226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ht="14.25" customHeight="1">
      <c r="A431" s="75"/>
      <c r="B431" s="75"/>
      <c r="C431" s="75"/>
      <c r="D431" s="108"/>
      <c r="E431" s="75"/>
      <c r="F431" s="224"/>
      <c r="G431" s="225"/>
      <c r="H431" s="226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ht="14.25" customHeight="1">
      <c r="A432" s="75"/>
      <c r="B432" s="75"/>
      <c r="C432" s="75"/>
      <c r="D432" s="108"/>
      <c r="E432" s="75"/>
      <c r="F432" s="224"/>
      <c r="G432" s="225"/>
      <c r="H432" s="226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ht="14.25" customHeight="1">
      <c r="A433" s="75"/>
      <c r="B433" s="75"/>
      <c r="C433" s="75"/>
      <c r="D433" s="108"/>
      <c r="E433" s="75"/>
      <c r="F433" s="224"/>
      <c r="G433" s="225"/>
      <c r="H433" s="226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ht="14.25" customHeight="1">
      <c r="A434" s="75"/>
      <c r="B434" s="75"/>
      <c r="C434" s="75"/>
      <c r="D434" s="108"/>
      <c r="E434" s="75"/>
      <c r="F434" s="224"/>
      <c r="G434" s="225"/>
      <c r="H434" s="226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ht="14.25" customHeight="1">
      <c r="A435" s="75"/>
      <c r="B435" s="75"/>
      <c r="C435" s="75"/>
      <c r="D435" s="108"/>
      <c r="E435" s="75"/>
      <c r="F435" s="224"/>
      <c r="G435" s="225"/>
      <c r="H435" s="226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ht="14.25" customHeight="1">
      <c r="A436" s="75"/>
      <c r="B436" s="75"/>
      <c r="C436" s="75"/>
      <c r="D436" s="108"/>
      <c r="E436" s="75"/>
      <c r="F436" s="224"/>
      <c r="G436" s="225"/>
      <c r="H436" s="226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ht="14.25" customHeight="1">
      <c r="A437" s="75"/>
      <c r="B437" s="75"/>
      <c r="C437" s="75"/>
      <c r="D437" s="108"/>
      <c r="E437" s="75"/>
      <c r="F437" s="224"/>
      <c r="G437" s="225"/>
      <c r="H437" s="226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ht="14.25" customHeight="1">
      <c r="A438" s="75"/>
      <c r="B438" s="75"/>
      <c r="C438" s="75"/>
      <c r="D438" s="108"/>
      <c r="E438" s="75"/>
      <c r="F438" s="224"/>
      <c r="G438" s="225"/>
      <c r="H438" s="226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ht="14.25" customHeight="1">
      <c r="A439" s="75"/>
      <c r="B439" s="75"/>
      <c r="C439" s="75"/>
      <c r="D439" s="108"/>
      <c r="E439" s="75"/>
      <c r="F439" s="224"/>
      <c r="G439" s="225"/>
      <c r="H439" s="226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ht="14.25" customHeight="1">
      <c r="A440" s="75"/>
      <c r="B440" s="75"/>
      <c r="C440" s="75"/>
      <c r="D440" s="108"/>
      <c r="E440" s="75"/>
      <c r="F440" s="224"/>
      <c r="G440" s="225"/>
      <c r="H440" s="226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ht="14.25" customHeight="1">
      <c r="A441" s="75"/>
      <c r="B441" s="75"/>
      <c r="C441" s="75"/>
      <c r="D441" s="108"/>
      <c r="E441" s="75"/>
      <c r="F441" s="224"/>
      <c r="G441" s="225"/>
      <c r="H441" s="226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ht="14.25" customHeight="1">
      <c r="A442" s="75"/>
      <c r="B442" s="75"/>
      <c r="C442" s="75"/>
      <c r="D442" s="108"/>
      <c r="E442" s="75"/>
      <c r="F442" s="224"/>
      <c r="G442" s="225"/>
      <c r="H442" s="226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ht="14.25" customHeight="1">
      <c r="A443" s="75"/>
      <c r="B443" s="75"/>
      <c r="C443" s="75"/>
      <c r="D443" s="108"/>
      <c r="E443" s="75"/>
      <c r="F443" s="224"/>
      <c r="G443" s="225"/>
      <c r="H443" s="226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ht="14.25" customHeight="1">
      <c r="A444" s="75"/>
      <c r="B444" s="75"/>
      <c r="C444" s="75"/>
      <c r="D444" s="108"/>
      <c r="E444" s="75"/>
      <c r="F444" s="224"/>
      <c r="G444" s="225"/>
      <c r="H444" s="226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ht="14.25" customHeight="1">
      <c r="A445" s="75"/>
      <c r="B445" s="75"/>
      <c r="C445" s="75"/>
      <c r="D445" s="108"/>
      <c r="E445" s="75"/>
      <c r="F445" s="224"/>
      <c r="G445" s="225"/>
      <c r="H445" s="226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ht="14.25" customHeight="1">
      <c r="A446" s="75"/>
      <c r="B446" s="75"/>
      <c r="C446" s="75"/>
      <c r="D446" s="108"/>
      <c r="E446" s="75"/>
      <c r="F446" s="224"/>
      <c r="G446" s="225"/>
      <c r="H446" s="226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ht="14.25" customHeight="1">
      <c r="A447" s="75"/>
      <c r="B447" s="75"/>
      <c r="C447" s="75"/>
      <c r="D447" s="108"/>
      <c r="E447" s="75"/>
      <c r="F447" s="224"/>
      <c r="G447" s="225"/>
      <c r="H447" s="226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ht="14.25" customHeight="1">
      <c r="A448" s="75"/>
      <c r="B448" s="75"/>
      <c r="C448" s="75"/>
      <c r="D448" s="108"/>
      <c r="E448" s="75"/>
      <c r="F448" s="224"/>
      <c r="G448" s="225"/>
      <c r="H448" s="226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ht="14.25" customHeight="1">
      <c r="A449" s="75"/>
      <c r="B449" s="75"/>
      <c r="C449" s="75"/>
      <c r="D449" s="108"/>
      <c r="E449" s="75"/>
      <c r="F449" s="224"/>
      <c r="G449" s="225"/>
      <c r="H449" s="226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ht="14.25" customHeight="1">
      <c r="A450" s="75"/>
      <c r="B450" s="75"/>
      <c r="C450" s="75"/>
      <c r="D450" s="108"/>
      <c r="E450" s="75"/>
      <c r="F450" s="224"/>
      <c r="G450" s="225"/>
      <c r="H450" s="226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ht="14.25" customHeight="1">
      <c r="A451" s="75"/>
      <c r="B451" s="75"/>
      <c r="C451" s="75"/>
      <c r="D451" s="108"/>
      <c r="E451" s="75"/>
      <c r="F451" s="224"/>
      <c r="G451" s="225"/>
      <c r="H451" s="226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ht="14.25" customHeight="1">
      <c r="A452" s="75"/>
      <c r="B452" s="75"/>
      <c r="C452" s="75"/>
      <c r="D452" s="108"/>
      <c r="E452" s="75"/>
      <c r="F452" s="224"/>
      <c r="G452" s="225"/>
      <c r="H452" s="226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ht="14.25" customHeight="1">
      <c r="A453" s="75"/>
      <c r="B453" s="75"/>
      <c r="C453" s="75"/>
      <c r="D453" s="108"/>
      <c r="E453" s="75"/>
      <c r="F453" s="224"/>
      <c r="G453" s="225"/>
      <c r="H453" s="226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ht="14.25" customHeight="1">
      <c r="A454" s="75"/>
      <c r="B454" s="75"/>
      <c r="C454" s="75"/>
      <c r="D454" s="108"/>
      <c r="E454" s="75"/>
      <c r="F454" s="224"/>
      <c r="G454" s="225"/>
      <c r="H454" s="226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ht="14.25" customHeight="1">
      <c r="A455" s="75"/>
      <c r="B455" s="75"/>
      <c r="C455" s="75"/>
      <c r="D455" s="108"/>
      <c r="E455" s="75"/>
      <c r="F455" s="224"/>
      <c r="G455" s="225"/>
      <c r="H455" s="226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ht="14.25" customHeight="1">
      <c r="A456" s="75"/>
      <c r="B456" s="75"/>
      <c r="C456" s="75"/>
      <c r="D456" s="108"/>
      <c r="E456" s="75"/>
      <c r="F456" s="224"/>
      <c r="G456" s="225"/>
      <c r="H456" s="226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ht="14.25" customHeight="1">
      <c r="A457" s="75"/>
      <c r="B457" s="75"/>
      <c r="C457" s="75"/>
      <c r="D457" s="108"/>
      <c r="E457" s="75"/>
      <c r="F457" s="224"/>
      <c r="G457" s="225"/>
      <c r="H457" s="226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ht="14.25" customHeight="1">
      <c r="A458" s="75"/>
      <c r="B458" s="75"/>
      <c r="C458" s="75"/>
      <c r="D458" s="108"/>
      <c r="E458" s="75"/>
      <c r="F458" s="224"/>
      <c r="G458" s="225"/>
      <c r="H458" s="226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ht="14.25" customHeight="1">
      <c r="A459" s="75"/>
      <c r="B459" s="75"/>
      <c r="C459" s="75"/>
      <c r="D459" s="108"/>
      <c r="E459" s="75"/>
      <c r="F459" s="224"/>
      <c r="G459" s="225"/>
      <c r="H459" s="226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ht="14.25" customHeight="1">
      <c r="A460" s="75"/>
      <c r="B460" s="75"/>
      <c r="C460" s="75"/>
      <c r="D460" s="108"/>
      <c r="E460" s="75"/>
      <c r="F460" s="224"/>
      <c r="G460" s="225"/>
      <c r="H460" s="226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ht="14.25" customHeight="1">
      <c r="A461" s="75"/>
      <c r="B461" s="75"/>
      <c r="C461" s="75"/>
      <c r="D461" s="108"/>
      <c r="E461" s="75"/>
      <c r="F461" s="224"/>
      <c r="G461" s="225"/>
      <c r="H461" s="226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ht="14.25" customHeight="1">
      <c r="A462" s="75"/>
      <c r="B462" s="75"/>
      <c r="C462" s="75"/>
      <c r="D462" s="108"/>
      <c r="E462" s="75"/>
      <c r="F462" s="224"/>
      <c r="G462" s="225"/>
      <c r="H462" s="226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ht="14.25" customHeight="1">
      <c r="A463" s="75"/>
      <c r="B463" s="75"/>
      <c r="C463" s="75"/>
      <c r="D463" s="108"/>
      <c r="E463" s="75"/>
      <c r="F463" s="224"/>
      <c r="G463" s="225"/>
      <c r="H463" s="226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ht="14.25" customHeight="1">
      <c r="A464" s="75"/>
      <c r="B464" s="75"/>
      <c r="C464" s="75"/>
      <c r="D464" s="108"/>
      <c r="E464" s="75"/>
      <c r="F464" s="224"/>
      <c r="G464" s="225"/>
      <c r="H464" s="226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ht="14.25" customHeight="1">
      <c r="A465" s="75"/>
      <c r="B465" s="75"/>
      <c r="C465" s="75"/>
      <c r="D465" s="108"/>
      <c r="E465" s="75"/>
      <c r="F465" s="224"/>
      <c r="G465" s="225"/>
      <c r="H465" s="226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ht="14.25" customHeight="1">
      <c r="A466" s="75"/>
      <c r="B466" s="75"/>
      <c r="C466" s="75"/>
      <c r="D466" s="108"/>
      <c r="E466" s="75"/>
      <c r="F466" s="224"/>
      <c r="G466" s="225"/>
      <c r="H466" s="226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ht="14.25" customHeight="1">
      <c r="A467" s="75"/>
      <c r="B467" s="75"/>
      <c r="C467" s="75"/>
      <c r="D467" s="108"/>
      <c r="E467" s="75"/>
      <c r="F467" s="224"/>
      <c r="G467" s="225"/>
      <c r="H467" s="226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ht="14.25" customHeight="1">
      <c r="A468" s="75"/>
      <c r="B468" s="75"/>
      <c r="C468" s="75"/>
      <c r="D468" s="108"/>
      <c r="E468" s="75"/>
      <c r="F468" s="224"/>
      <c r="G468" s="225"/>
      <c r="H468" s="226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ht="14.25" customHeight="1">
      <c r="A469" s="75"/>
      <c r="B469" s="75"/>
      <c r="C469" s="75"/>
      <c r="D469" s="108"/>
      <c r="E469" s="75"/>
      <c r="F469" s="224"/>
      <c r="G469" s="225"/>
      <c r="H469" s="226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ht="14.25" customHeight="1">
      <c r="A470" s="75"/>
      <c r="B470" s="75"/>
      <c r="C470" s="75"/>
      <c r="D470" s="108"/>
      <c r="E470" s="75"/>
      <c r="F470" s="224"/>
      <c r="G470" s="225"/>
      <c r="H470" s="226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ht="14.25" customHeight="1">
      <c r="A471" s="75"/>
      <c r="B471" s="75"/>
      <c r="C471" s="75"/>
      <c r="D471" s="108"/>
      <c r="E471" s="75"/>
      <c r="F471" s="224"/>
      <c r="G471" s="225"/>
      <c r="H471" s="226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ht="14.25" customHeight="1">
      <c r="A472" s="75"/>
      <c r="B472" s="75"/>
      <c r="C472" s="75"/>
      <c r="D472" s="108"/>
      <c r="E472" s="75"/>
      <c r="F472" s="224"/>
      <c r="G472" s="225"/>
      <c r="H472" s="226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ht="14.25" customHeight="1">
      <c r="A473" s="75"/>
      <c r="B473" s="75"/>
      <c r="C473" s="75"/>
      <c r="D473" s="108"/>
      <c r="E473" s="75"/>
      <c r="F473" s="224"/>
      <c r="G473" s="225"/>
      <c r="H473" s="226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ht="14.25" customHeight="1">
      <c r="A474" s="75"/>
      <c r="B474" s="75"/>
      <c r="C474" s="75"/>
      <c r="D474" s="108"/>
      <c r="E474" s="75"/>
      <c r="F474" s="224"/>
      <c r="G474" s="225"/>
      <c r="H474" s="226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ht="14.25" customHeight="1">
      <c r="A475" s="75"/>
      <c r="B475" s="75"/>
      <c r="C475" s="75"/>
      <c r="D475" s="108"/>
      <c r="E475" s="75"/>
      <c r="F475" s="224"/>
      <c r="G475" s="225"/>
      <c r="H475" s="226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ht="14.25" customHeight="1">
      <c r="A476" s="75"/>
      <c r="B476" s="75"/>
      <c r="C476" s="75"/>
      <c r="D476" s="108"/>
      <c r="E476" s="75"/>
      <c r="F476" s="224"/>
      <c r="G476" s="225"/>
      <c r="H476" s="226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ht="14.25" customHeight="1">
      <c r="A477" s="75"/>
      <c r="B477" s="75"/>
      <c r="C477" s="75"/>
      <c r="D477" s="108"/>
      <c r="E477" s="75"/>
      <c r="F477" s="224"/>
      <c r="G477" s="225"/>
      <c r="H477" s="226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ht="14.25" customHeight="1">
      <c r="A478" s="75"/>
      <c r="B478" s="75"/>
      <c r="C478" s="75"/>
      <c r="D478" s="108"/>
      <c r="E478" s="75"/>
      <c r="F478" s="224"/>
      <c r="G478" s="225"/>
      <c r="H478" s="226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ht="14.25" customHeight="1">
      <c r="A479" s="75"/>
      <c r="B479" s="75"/>
      <c r="C479" s="75"/>
      <c r="D479" s="108"/>
      <c r="E479" s="75"/>
      <c r="F479" s="224"/>
      <c r="G479" s="225"/>
      <c r="H479" s="226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ht="14.25" customHeight="1">
      <c r="A480" s="75"/>
      <c r="B480" s="75"/>
      <c r="C480" s="75"/>
      <c r="D480" s="108"/>
      <c r="E480" s="75"/>
      <c r="F480" s="224"/>
      <c r="G480" s="225"/>
      <c r="H480" s="226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ht="14.25" customHeight="1">
      <c r="A481" s="75"/>
      <c r="B481" s="75"/>
      <c r="C481" s="75"/>
      <c r="D481" s="108"/>
      <c r="E481" s="75"/>
      <c r="F481" s="224"/>
      <c r="G481" s="225"/>
      <c r="H481" s="226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ht="14.25" customHeight="1">
      <c r="A482" s="75"/>
      <c r="B482" s="75"/>
      <c r="C482" s="75"/>
      <c r="D482" s="108"/>
      <c r="E482" s="75"/>
      <c r="F482" s="224"/>
      <c r="G482" s="225"/>
      <c r="H482" s="226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ht="14.25" customHeight="1">
      <c r="A483" s="75"/>
      <c r="B483" s="75"/>
      <c r="C483" s="75"/>
      <c r="D483" s="108"/>
      <c r="E483" s="75"/>
      <c r="F483" s="224"/>
      <c r="G483" s="225"/>
      <c r="H483" s="226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ht="14.25" customHeight="1">
      <c r="A484" s="75"/>
      <c r="B484" s="75"/>
      <c r="C484" s="75"/>
      <c r="D484" s="108"/>
      <c r="E484" s="75"/>
      <c r="F484" s="224"/>
      <c r="G484" s="225"/>
      <c r="H484" s="226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ht="14.25" customHeight="1">
      <c r="A485" s="75"/>
      <c r="B485" s="75"/>
      <c r="C485" s="75"/>
      <c r="D485" s="108"/>
      <c r="E485" s="75"/>
      <c r="F485" s="224"/>
      <c r="G485" s="225"/>
      <c r="H485" s="226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ht="14.25" customHeight="1">
      <c r="A486" s="75"/>
      <c r="B486" s="75"/>
      <c r="C486" s="75"/>
      <c r="D486" s="108"/>
      <c r="E486" s="75"/>
      <c r="F486" s="224"/>
      <c r="G486" s="225"/>
      <c r="H486" s="226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ht="14.25" customHeight="1">
      <c r="A487" s="75"/>
      <c r="B487" s="75"/>
      <c r="C487" s="75"/>
      <c r="D487" s="108"/>
      <c r="E487" s="75"/>
      <c r="F487" s="224"/>
      <c r="G487" s="225"/>
      <c r="H487" s="226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ht="14.25" customHeight="1">
      <c r="A488" s="75"/>
      <c r="B488" s="75"/>
      <c r="C488" s="75"/>
      <c r="D488" s="108"/>
      <c r="E488" s="75"/>
      <c r="F488" s="224"/>
      <c r="G488" s="225"/>
      <c r="H488" s="226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ht="14.25" customHeight="1">
      <c r="A489" s="75"/>
      <c r="B489" s="75"/>
      <c r="C489" s="75"/>
      <c r="D489" s="108"/>
      <c r="E489" s="75"/>
      <c r="F489" s="224"/>
      <c r="G489" s="225"/>
      <c r="H489" s="226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ht="14.25" customHeight="1">
      <c r="A490" s="75"/>
      <c r="B490" s="75"/>
      <c r="C490" s="75"/>
      <c r="D490" s="108"/>
      <c r="E490" s="75"/>
      <c r="F490" s="224"/>
      <c r="G490" s="225"/>
      <c r="H490" s="226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ht="14.25" customHeight="1">
      <c r="A491" s="75"/>
      <c r="B491" s="75"/>
      <c r="C491" s="75"/>
      <c r="D491" s="108"/>
      <c r="E491" s="75"/>
      <c r="F491" s="224"/>
      <c r="G491" s="225"/>
      <c r="H491" s="226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ht="14.25" customHeight="1">
      <c r="A492" s="75"/>
      <c r="B492" s="75"/>
      <c r="C492" s="75"/>
      <c r="D492" s="108"/>
      <c r="E492" s="75"/>
      <c r="F492" s="224"/>
      <c r="G492" s="225"/>
      <c r="H492" s="226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ht="14.25" customHeight="1">
      <c r="A493" s="75"/>
      <c r="B493" s="75"/>
      <c r="C493" s="75"/>
      <c r="D493" s="108"/>
      <c r="E493" s="75"/>
      <c r="F493" s="224"/>
      <c r="G493" s="225"/>
      <c r="H493" s="226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ht="14.25" customHeight="1">
      <c r="A494" s="75"/>
      <c r="B494" s="75"/>
      <c r="C494" s="75"/>
      <c r="D494" s="108"/>
      <c r="E494" s="75"/>
      <c r="F494" s="224"/>
      <c r="G494" s="225"/>
      <c r="H494" s="226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ht="14.25" customHeight="1">
      <c r="A495" s="75"/>
      <c r="B495" s="75"/>
      <c r="C495" s="75"/>
      <c r="D495" s="108"/>
      <c r="E495" s="75"/>
      <c r="F495" s="224"/>
      <c r="G495" s="225"/>
      <c r="H495" s="226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ht="14.25" customHeight="1">
      <c r="A496" s="75"/>
      <c r="B496" s="75"/>
      <c r="C496" s="75"/>
      <c r="D496" s="108"/>
      <c r="E496" s="75"/>
      <c r="F496" s="224"/>
      <c r="G496" s="225"/>
      <c r="H496" s="226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ht="14.25" customHeight="1">
      <c r="A497" s="75"/>
      <c r="B497" s="75"/>
      <c r="C497" s="75"/>
      <c r="D497" s="108"/>
      <c r="E497" s="75"/>
      <c r="F497" s="224"/>
      <c r="G497" s="225"/>
      <c r="H497" s="226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ht="14.25" customHeight="1">
      <c r="A498" s="75"/>
      <c r="B498" s="75"/>
      <c r="C498" s="75"/>
      <c r="D498" s="108"/>
      <c r="E498" s="75"/>
      <c r="F498" s="224"/>
      <c r="G498" s="225"/>
      <c r="H498" s="226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ht="14.25" customHeight="1">
      <c r="A499" s="75"/>
      <c r="B499" s="75"/>
      <c r="C499" s="75"/>
      <c r="D499" s="108"/>
      <c r="E499" s="75"/>
      <c r="F499" s="224"/>
      <c r="G499" s="225"/>
      <c r="H499" s="226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ht="14.25" customHeight="1">
      <c r="A500" s="75"/>
      <c r="B500" s="75"/>
      <c r="C500" s="75"/>
      <c r="D500" s="108"/>
      <c r="E500" s="75"/>
      <c r="F500" s="224"/>
      <c r="G500" s="225"/>
      <c r="H500" s="226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ht="14.25" customHeight="1">
      <c r="A501" s="75"/>
      <c r="B501" s="75"/>
      <c r="C501" s="75"/>
      <c r="D501" s="108"/>
      <c r="E501" s="75"/>
      <c r="F501" s="224"/>
      <c r="G501" s="225"/>
      <c r="H501" s="226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ht="14.25" customHeight="1">
      <c r="A502" s="75"/>
      <c r="B502" s="75"/>
      <c r="C502" s="75"/>
      <c r="D502" s="108"/>
      <c r="E502" s="75"/>
      <c r="F502" s="224"/>
      <c r="G502" s="225"/>
      <c r="H502" s="226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ht="14.25" customHeight="1">
      <c r="A503" s="75"/>
      <c r="B503" s="75"/>
      <c r="C503" s="75"/>
      <c r="D503" s="108"/>
      <c r="E503" s="75"/>
      <c r="F503" s="224"/>
      <c r="G503" s="225"/>
      <c r="H503" s="226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ht="14.25" customHeight="1">
      <c r="A504" s="75"/>
      <c r="B504" s="75"/>
      <c r="C504" s="75"/>
      <c r="D504" s="108"/>
      <c r="E504" s="75"/>
      <c r="F504" s="224"/>
      <c r="G504" s="225"/>
      <c r="H504" s="226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ht="14.25" customHeight="1">
      <c r="A505" s="75"/>
      <c r="B505" s="75"/>
      <c r="C505" s="75"/>
      <c r="D505" s="108"/>
      <c r="E505" s="75"/>
      <c r="F505" s="224"/>
      <c r="G505" s="225"/>
      <c r="H505" s="226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ht="14.25" customHeight="1">
      <c r="A506" s="75"/>
      <c r="B506" s="75"/>
      <c r="C506" s="75"/>
      <c r="D506" s="108"/>
      <c r="E506" s="75"/>
      <c r="F506" s="224"/>
      <c r="G506" s="225"/>
      <c r="H506" s="226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ht="14.25" customHeight="1">
      <c r="A507" s="75"/>
      <c r="B507" s="75"/>
      <c r="C507" s="75"/>
      <c r="D507" s="108"/>
      <c r="E507" s="75"/>
      <c r="F507" s="224"/>
      <c r="G507" s="225"/>
      <c r="H507" s="226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ht="14.25" customHeight="1">
      <c r="A508" s="75"/>
      <c r="B508" s="75"/>
      <c r="C508" s="75"/>
      <c r="D508" s="108"/>
      <c r="E508" s="75"/>
      <c r="F508" s="224"/>
      <c r="G508" s="225"/>
      <c r="H508" s="226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ht="14.25" customHeight="1">
      <c r="A509" s="75"/>
      <c r="B509" s="75"/>
      <c r="C509" s="75"/>
      <c r="D509" s="108"/>
      <c r="E509" s="75"/>
      <c r="F509" s="224"/>
      <c r="G509" s="225"/>
      <c r="H509" s="226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ht="14.25" customHeight="1">
      <c r="A510" s="75"/>
      <c r="B510" s="75"/>
      <c r="C510" s="75"/>
      <c r="D510" s="108"/>
      <c r="E510" s="75"/>
      <c r="F510" s="224"/>
      <c r="G510" s="225"/>
      <c r="H510" s="226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ht="14.25" customHeight="1">
      <c r="A511" s="75"/>
      <c r="B511" s="75"/>
      <c r="C511" s="75"/>
      <c r="D511" s="108"/>
      <c r="E511" s="75"/>
      <c r="F511" s="224"/>
      <c r="G511" s="225"/>
      <c r="H511" s="226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ht="14.25" customHeight="1">
      <c r="A512" s="75"/>
      <c r="B512" s="75"/>
      <c r="C512" s="75"/>
      <c r="D512" s="108"/>
      <c r="E512" s="75"/>
      <c r="F512" s="224"/>
      <c r="G512" s="225"/>
      <c r="H512" s="226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ht="14.25" customHeight="1">
      <c r="A513" s="75"/>
      <c r="B513" s="75"/>
      <c r="C513" s="75"/>
      <c r="D513" s="108"/>
      <c r="E513" s="75"/>
      <c r="F513" s="224"/>
      <c r="G513" s="225"/>
      <c r="H513" s="226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ht="14.25" customHeight="1">
      <c r="A514" s="75"/>
      <c r="B514" s="75"/>
      <c r="C514" s="75"/>
      <c r="D514" s="108"/>
      <c r="E514" s="75"/>
      <c r="F514" s="224"/>
      <c r="G514" s="225"/>
      <c r="H514" s="226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ht="14.25" customHeight="1">
      <c r="A515" s="75"/>
      <c r="B515" s="75"/>
      <c r="C515" s="75"/>
      <c r="D515" s="108"/>
      <c r="E515" s="75"/>
      <c r="F515" s="224"/>
      <c r="G515" s="225"/>
      <c r="H515" s="226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ht="14.25" customHeight="1">
      <c r="A516" s="75"/>
      <c r="B516" s="75"/>
      <c r="C516" s="75"/>
      <c r="D516" s="108"/>
      <c r="E516" s="75"/>
      <c r="F516" s="224"/>
      <c r="G516" s="225"/>
      <c r="H516" s="226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ht="14.25" customHeight="1">
      <c r="A517" s="75"/>
      <c r="B517" s="75"/>
      <c r="C517" s="75"/>
      <c r="D517" s="108"/>
      <c r="E517" s="75"/>
      <c r="F517" s="224"/>
      <c r="G517" s="225"/>
      <c r="H517" s="226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ht="14.25" customHeight="1">
      <c r="A518" s="75"/>
      <c r="B518" s="75"/>
      <c r="C518" s="75"/>
      <c r="D518" s="108"/>
      <c r="E518" s="75"/>
      <c r="F518" s="224"/>
      <c r="G518" s="225"/>
      <c r="H518" s="226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ht="14.25" customHeight="1">
      <c r="A519" s="75"/>
      <c r="B519" s="75"/>
      <c r="C519" s="75"/>
      <c r="D519" s="108"/>
      <c r="E519" s="75"/>
      <c r="F519" s="224"/>
      <c r="G519" s="225"/>
      <c r="H519" s="226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ht="14.25" customHeight="1">
      <c r="A520" s="75"/>
      <c r="B520" s="75"/>
      <c r="C520" s="75"/>
      <c r="D520" s="108"/>
      <c r="E520" s="75"/>
      <c r="F520" s="224"/>
      <c r="G520" s="225"/>
      <c r="H520" s="226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ht="14.25" customHeight="1">
      <c r="A521" s="75"/>
      <c r="B521" s="75"/>
      <c r="C521" s="75"/>
      <c r="D521" s="108"/>
      <c r="E521" s="75"/>
      <c r="F521" s="224"/>
      <c r="G521" s="225"/>
      <c r="H521" s="226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ht="14.25" customHeight="1">
      <c r="A522" s="75"/>
      <c r="B522" s="75"/>
      <c r="C522" s="75"/>
      <c r="D522" s="108"/>
      <c r="E522" s="75"/>
      <c r="F522" s="224"/>
      <c r="G522" s="225"/>
      <c r="H522" s="226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ht="14.25" customHeight="1">
      <c r="A523" s="75"/>
      <c r="B523" s="75"/>
      <c r="C523" s="75"/>
      <c r="D523" s="108"/>
      <c r="E523" s="75"/>
      <c r="F523" s="224"/>
      <c r="G523" s="225"/>
      <c r="H523" s="226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ht="14.25" customHeight="1">
      <c r="A524" s="75"/>
      <c r="B524" s="75"/>
      <c r="C524" s="75"/>
      <c r="D524" s="108"/>
      <c r="E524" s="75"/>
      <c r="F524" s="224"/>
      <c r="G524" s="225"/>
      <c r="H524" s="226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ht="14.25" customHeight="1">
      <c r="A525" s="75"/>
      <c r="B525" s="75"/>
      <c r="C525" s="75"/>
      <c r="D525" s="108"/>
      <c r="E525" s="75"/>
      <c r="F525" s="224"/>
      <c r="G525" s="225"/>
      <c r="H525" s="226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ht="14.25" customHeight="1">
      <c r="A526" s="75"/>
      <c r="B526" s="75"/>
      <c r="C526" s="75"/>
      <c r="D526" s="108"/>
      <c r="E526" s="75"/>
      <c r="F526" s="224"/>
      <c r="G526" s="225"/>
      <c r="H526" s="226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ht="14.25" customHeight="1">
      <c r="A527" s="75"/>
      <c r="B527" s="75"/>
      <c r="C527" s="75"/>
      <c r="D527" s="108"/>
      <c r="E527" s="75"/>
      <c r="F527" s="224"/>
      <c r="G527" s="225"/>
      <c r="H527" s="226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ht="14.25" customHeight="1">
      <c r="A528" s="75"/>
      <c r="B528" s="75"/>
      <c r="C528" s="75"/>
      <c r="D528" s="108"/>
      <c r="E528" s="75"/>
      <c r="F528" s="224"/>
      <c r="G528" s="225"/>
      <c r="H528" s="226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ht="14.25" customHeight="1">
      <c r="A529" s="75"/>
      <c r="B529" s="75"/>
      <c r="C529" s="75"/>
      <c r="D529" s="108"/>
      <c r="E529" s="75"/>
      <c r="F529" s="224"/>
      <c r="G529" s="225"/>
      <c r="H529" s="226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ht="14.25" customHeight="1">
      <c r="A530" s="75"/>
      <c r="B530" s="75"/>
      <c r="C530" s="75"/>
      <c r="D530" s="108"/>
      <c r="E530" s="75"/>
      <c r="F530" s="224"/>
      <c r="G530" s="225"/>
      <c r="H530" s="226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ht="14.25" customHeight="1">
      <c r="A531" s="75"/>
      <c r="B531" s="75"/>
      <c r="C531" s="75"/>
      <c r="D531" s="108"/>
      <c r="E531" s="75"/>
      <c r="F531" s="224"/>
      <c r="G531" s="225"/>
      <c r="H531" s="226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ht="14.25" customHeight="1">
      <c r="A532" s="75"/>
      <c r="B532" s="75"/>
      <c r="C532" s="75"/>
      <c r="D532" s="108"/>
      <c r="E532" s="75"/>
      <c r="F532" s="224"/>
      <c r="G532" s="225"/>
      <c r="H532" s="226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ht="14.25" customHeight="1">
      <c r="A533" s="75"/>
      <c r="B533" s="75"/>
      <c r="C533" s="75"/>
      <c r="D533" s="108"/>
      <c r="E533" s="75"/>
      <c r="F533" s="224"/>
      <c r="G533" s="225"/>
      <c r="H533" s="226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ht="14.25" customHeight="1">
      <c r="A534" s="75"/>
      <c r="B534" s="75"/>
      <c r="C534" s="75"/>
      <c r="D534" s="108"/>
      <c r="E534" s="75"/>
      <c r="F534" s="224"/>
      <c r="G534" s="225"/>
      <c r="H534" s="226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ht="14.25" customHeight="1">
      <c r="A535" s="75"/>
      <c r="B535" s="75"/>
      <c r="C535" s="75"/>
      <c r="D535" s="108"/>
      <c r="E535" s="75"/>
      <c r="F535" s="224"/>
      <c r="G535" s="225"/>
      <c r="H535" s="226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ht="14.25" customHeight="1">
      <c r="A536" s="75"/>
      <c r="B536" s="75"/>
      <c r="C536" s="75"/>
      <c r="D536" s="108"/>
      <c r="E536" s="75"/>
      <c r="F536" s="224"/>
      <c r="G536" s="225"/>
      <c r="H536" s="226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ht="14.25" customHeight="1">
      <c r="A537" s="75"/>
      <c r="B537" s="75"/>
      <c r="C537" s="75"/>
      <c r="D537" s="108"/>
      <c r="E537" s="75"/>
      <c r="F537" s="224"/>
      <c r="G537" s="225"/>
      <c r="H537" s="226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ht="14.25" customHeight="1">
      <c r="A538" s="75"/>
      <c r="B538" s="75"/>
      <c r="C538" s="75"/>
      <c r="D538" s="108"/>
      <c r="E538" s="75"/>
      <c r="F538" s="224"/>
      <c r="G538" s="225"/>
      <c r="H538" s="226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ht="14.25" customHeight="1">
      <c r="A539" s="75"/>
      <c r="B539" s="75"/>
      <c r="C539" s="75"/>
      <c r="D539" s="108"/>
      <c r="E539" s="75"/>
      <c r="F539" s="224"/>
      <c r="G539" s="225"/>
      <c r="H539" s="226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ht="14.25" customHeight="1">
      <c r="A540" s="75"/>
      <c r="B540" s="75"/>
      <c r="C540" s="75"/>
      <c r="D540" s="108"/>
      <c r="E540" s="75"/>
      <c r="F540" s="224"/>
      <c r="G540" s="225"/>
      <c r="H540" s="226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ht="14.25" customHeight="1">
      <c r="A541" s="75"/>
      <c r="B541" s="75"/>
      <c r="C541" s="75"/>
      <c r="D541" s="108"/>
      <c r="E541" s="75"/>
      <c r="F541" s="224"/>
      <c r="G541" s="225"/>
      <c r="H541" s="226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ht="14.25" customHeight="1">
      <c r="A542" s="75"/>
      <c r="B542" s="75"/>
      <c r="C542" s="75"/>
      <c r="D542" s="108"/>
      <c r="E542" s="75"/>
      <c r="F542" s="224"/>
      <c r="G542" s="225"/>
      <c r="H542" s="226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ht="14.25" customHeight="1">
      <c r="A543" s="75"/>
      <c r="B543" s="75"/>
      <c r="C543" s="75"/>
      <c r="D543" s="108"/>
      <c r="E543" s="75"/>
      <c r="F543" s="224"/>
      <c r="G543" s="225"/>
      <c r="H543" s="226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ht="14.25" customHeight="1">
      <c r="A544" s="75"/>
      <c r="B544" s="75"/>
      <c r="C544" s="75"/>
      <c r="D544" s="108"/>
      <c r="E544" s="75"/>
      <c r="F544" s="224"/>
      <c r="G544" s="225"/>
      <c r="H544" s="226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ht="14.25" customHeight="1">
      <c r="A545" s="75"/>
      <c r="B545" s="75"/>
      <c r="C545" s="75"/>
      <c r="D545" s="108"/>
      <c r="E545" s="75"/>
      <c r="F545" s="224"/>
      <c r="G545" s="225"/>
      <c r="H545" s="226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ht="14.25" customHeight="1">
      <c r="A546" s="75"/>
      <c r="B546" s="75"/>
      <c r="C546" s="75"/>
      <c r="D546" s="108"/>
      <c r="E546" s="75"/>
      <c r="F546" s="224"/>
      <c r="G546" s="225"/>
      <c r="H546" s="226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ht="14.25" customHeight="1">
      <c r="A547" s="75"/>
      <c r="B547" s="75"/>
      <c r="C547" s="75"/>
      <c r="D547" s="108"/>
      <c r="E547" s="75"/>
      <c r="F547" s="224"/>
      <c r="G547" s="225"/>
      <c r="H547" s="226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ht="14.25" customHeight="1">
      <c r="A548" s="75"/>
      <c r="B548" s="75"/>
      <c r="C548" s="75"/>
      <c r="D548" s="108"/>
      <c r="E548" s="75"/>
      <c r="F548" s="224"/>
      <c r="G548" s="225"/>
      <c r="H548" s="226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ht="14.25" customHeight="1">
      <c r="A549" s="75"/>
      <c r="B549" s="75"/>
      <c r="C549" s="75"/>
      <c r="D549" s="108"/>
      <c r="E549" s="75"/>
      <c r="F549" s="224"/>
      <c r="G549" s="225"/>
      <c r="H549" s="226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ht="14.25" customHeight="1">
      <c r="A550" s="75"/>
      <c r="B550" s="75"/>
      <c r="C550" s="75"/>
      <c r="D550" s="108"/>
      <c r="E550" s="75"/>
      <c r="F550" s="224"/>
      <c r="G550" s="225"/>
      <c r="H550" s="226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ht="14.25" customHeight="1">
      <c r="A551" s="75"/>
      <c r="B551" s="75"/>
      <c r="C551" s="75"/>
      <c r="D551" s="108"/>
      <c r="E551" s="75"/>
      <c r="F551" s="224"/>
      <c r="G551" s="225"/>
      <c r="H551" s="226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ht="14.25" customHeight="1">
      <c r="A552" s="75"/>
      <c r="B552" s="75"/>
      <c r="C552" s="75"/>
      <c r="D552" s="108"/>
      <c r="E552" s="75"/>
      <c r="F552" s="224"/>
      <c r="G552" s="225"/>
      <c r="H552" s="226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ht="14.25" customHeight="1">
      <c r="A553" s="75"/>
      <c r="B553" s="75"/>
      <c r="C553" s="75"/>
      <c r="D553" s="108"/>
      <c r="E553" s="75"/>
      <c r="F553" s="224"/>
      <c r="G553" s="225"/>
      <c r="H553" s="226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ht="14.25" customHeight="1">
      <c r="A554" s="75"/>
      <c r="B554" s="75"/>
      <c r="C554" s="75"/>
      <c r="D554" s="108"/>
      <c r="E554" s="75"/>
      <c r="F554" s="224"/>
      <c r="G554" s="225"/>
      <c r="H554" s="226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ht="14.25" customHeight="1">
      <c r="A555" s="75"/>
      <c r="B555" s="75"/>
      <c r="C555" s="75"/>
      <c r="D555" s="108"/>
      <c r="E555" s="75"/>
      <c r="F555" s="224"/>
      <c r="G555" s="225"/>
      <c r="H555" s="226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ht="14.25" customHeight="1">
      <c r="A556" s="75"/>
      <c r="B556" s="75"/>
      <c r="C556" s="75"/>
      <c r="D556" s="108"/>
      <c r="E556" s="75"/>
      <c r="F556" s="224"/>
      <c r="G556" s="225"/>
      <c r="H556" s="226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ht="14.25" customHeight="1">
      <c r="A557" s="75"/>
      <c r="B557" s="75"/>
      <c r="C557" s="75"/>
      <c r="D557" s="108"/>
      <c r="E557" s="75"/>
      <c r="F557" s="224"/>
      <c r="G557" s="225"/>
      <c r="H557" s="226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ht="14.25" customHeight="1">
      <c r="A558" s="75"/>
      <c r="B558" s="75"/>
      <c r="C558" s="75"/>
      <c r="D558" s="108"/>
      <c r="E558" s="75"/>
      <c r="F558" s="224"/>
      <c r="G558" s="225"/>
      <c r="H558" s="226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ht="14.25" customHeight="1">
      <c r="A559" s="75"/>
      <c r="B559" s="75"/>
      <c r="C559" s="75"/>
      <c r="D559" s="108"/>
      <c r="E559" s="75"/>
      <c r="F559" s="224"/>
      <c r="G559" s="225"/>
      <c r="H559" s="226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ht="14.25" customHeight="1">
      <c r="A560" s="75"/>
      <c r="B560" s="75"/>
      <c r="C560" s="75"/>
      <c r="D560" s="108"/>
      <c r="E560" s="75"/>
      <c r="F560" s="224"/>
      <c r="G560" s="225"/>
      <c r="H560" s="226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ht="14.25" customHeight="1">
      <c r="A561" s="75"/>
      <c r="B561" s="75"/>
      <c r="C561" s="75"/>
      <c r="D561" s="108"/>
      <c r="E561" s="75"/>
      <c r="F561" s="224"/>
      <c r="G561" s="225"/>
      <c r="H561" s="226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ht="14.25" customHeight="1">
      <c r="A562" s="75"/>
      <c r="B562" s="75"/>
      <c r="C562" s="75"/>
      <c r="D562" s="108"/>
      <c r="E562" s="75"/>
      <c r="F562" s="224"/>
      <c r="G562" s="225"/>
      <c r="H562" s="226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ht="14.25" customHeight="1">
      <c r="A563" s="75"/>
      <c r="B563" s="75"/>
      <c r="C563" s="75"/>
      <c r="D563" s="108"/>
      <c r="E563" s="75"/>
      <c r="F563" s="224"/>
      <c r="G563" s="225"/>
      <c r="H563" s="226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ht="14.25" customHeight="1">
      <c r="A564" s="75"/>
      <c r="B564" s="75"/>
      <c r="C564" s="75"/>
      <c r="D564" s="108"/>
      <c r="E564" s="75"/>
      <c r="F564" s="224"/>
      <c r="G564" s="225"/>
      <c r="H564" s="226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ht="14.25" customHeight="1">
      <c r="A565" s="75"/>
      <c r="B565" s="75"/>
      <c r="C565" s="75"/>
      <c r="D565" s="108"/>
      <c r="E565" s="75"/>
      <c r="F565" s="224"/>
      <c r="G565" s="225"/>
      <c r="H565" s="226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ht="14.25" customHeight="1">
      <c r="A566" s="75"/>
      <c r="B566" s="75"/>
      <c r="C566" s="75"/>
      <c r="D566" s="108"/>
      <c r="E566" s="75"/>
      <c r="F566" s="224"/>
      <c r="G566" s="225"/>
      <c r="H566" s="226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ht="14.25" customHeight="1">
      <c r="A567" s="75"/>
      <c r="B567" s="75"/>
      <c r="C567" s="75"/>
      <c r="D567" s="108"/>
      <c r="E567" s="75"/>
      <c r="F567" s="224"/>
      <c r="G567" s="225"/>
      <c r="H567" s="226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ht="14.25" customHeight="1">
      <c r="A568" s="75"/>
      <c r="B568" s="75"/>
      <c r="C568" s="75"/>
      <c r="D568" s="108"/>
      <c r="E568" s="75"/>
      <c r="F568" s="224"/>
      <c r="G568" s="225"/>
      <c r="H568" s="226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ht="14.25" customHeight="1">
      <c r="A569" s="75"/>
      <c r="B569" s="75"/>
      <c r="C569" s="75"/>
      <c r="D569" s="108"/>
      <c r="E569" s="75"/>
      <c r="F569" s="224"/>
      <c r="G569" s="225"/>
      <c r="H569" s="226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ht="14.25" customHeight="1">
      <c r="A570" s="75"/>
      <c r="B570" s="75"/>
      <c r="C570" s="75"/>
      <c r="D570" s="108"/>
      <c r="E570" s="75"/>
      <c r="F570" s="224"/>
      <c r="G570" s="225"/>
      <c r="H570" s="226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ht="14.25" customHeight="1">
      <c r="A571" s="75"/>
      <c r="B571" s="75"/>
      <c r="C571" s="75"/>
      <c r="D571" s="108"/>
      <c r="E571" s="75"/>
      <c r="F571" s="224"/>
      <c r="G571" s="225"/>
      <c r="H571" s="226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ht="14.25" customHeight="1">
      <c r="A572" s="75"/>
      <c r="B572" s="75"/>
      <c r="C572" s="75"/>
      <c r="D572" s="108"/>
      <c r="E572" s="75"/>
      <c r="F572" s="224"/>
      <c r="G572" s="225"/>
      <c r="H572" s="226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ht="14.25" customHeight="1">
      <c r="A573" s="75"/>
      <c r="B573" s="75"/>
      <c r="C573" s="75"/>
      <c r="D573" s="108"/>
      <c r="E573" s="75"/>
      <c r="F573" s="224"/>
      <c r="G573" s="225"/>
      <c r="H573" s="226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ht="14.25" customHeight="1">
      <c r="A574" s="75"/>
      <c r="B574" s="75"/>
      <c r="C574" s="75"/>
      <c r="D574" s="108"/>
      <c r="E574" s="75"/>
      <c r="F574" s="224"/>
      <c r="G574" s="225"/>
      <c r="H574" s="226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ht="14.25" customHeight="1">
      <c r="A575" s="75"/>
      <c r="B575" s="75"/>
      <c r="C575" s="75"/>
      <c r="D575" s="108"/>
      <c r="E575" s="75"/>
      <c r="F575" s="224"/>
      <c r="G575" s="225"/>
      <c r="H575" s="226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ht="14.25" customHeight="1">
      <c r="A576" s="75"/>
      <c r="B576" s="75"/>
      <c r="C576" s="75"/>
      <c r="D576" s="108"/>
      <c r="E576" s="75"/>
      <c r="F576" s="224"/>
      <c r="G576" s="225"/>
      <c r="H576" s="226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ht="14.25" customHeight="1">
      <c r="A577" s="75"/>
      <c r="B577" s="75"/>
      <c r="C577" s="75"/>
      <c r="D577" s="108"/>
      <c r="E577" s="75"/>
      <c r="F577" s="224"/>
      <c r="G577" s="225"/>
      <c r="H577" s="226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ht="14.25" customHeight="1">
      <c r="A578" s="75"/>
      <c r="B578" s="75"/>
      <c r="C578" s="75"/>
      <c r="D578" s="108"/>
      <c r="E578" s="75"/>
      <c r="F578" s="224"/>
      <c r="G578" s="225"/>
      <c r="H578" s="226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ht="14.25" customHeight="1">
      <c r="A579" s="75"/>
      <c r="B579" s="75"/>
      <c r="C579" s="75"/>
      <c r="D579" s="108"/>
      <c r="E579" s="75"/>
      <c r="F579" s="224"/>
      <c r="G579" s="225"/>
      <c r="H579" s="226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ht="14.25" customHeight="1">
      <c r="A580" s="75"/>
      <c r="B580" s="75"/>
      <c r="C580" s="75"/>
      <c r="D580" s="108"/>
      <c r="E580" s="75"/>
      <c r="F580" s="224"/>
      <c r="G580" s="225"/>
      <c r="H580" s="226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ht="14.25" customHeight="1">
      <c r="A581" s="75"/>
      <c r="B581" s="75"/>
      <c r="C581" s="75"/>
      <c r="D581" s="108"/>
      <c r="E581" s="75"/>
      <c r="F581" s="224"/>
      <c r="G581" s="225"/>
      <c r="H581" s="226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ht="14.25" customHeight="1">
      <c r="A582" s="75"/>
      <c r="B582" s="75"/>
      <c r="C582" s="75"/>
      <c r="D582" s="108"/>
      <c r="E582" s="75"/>
      <c r="F582" s="224"/>
      <c r="G582" s="225"/>
      <c r="H582" s="226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ht="14.25" customHeight="1">
      <c r="A583" s="75"/>
      <c r="B583" s="75"/>
      <c r="C583" s="75"/>
      <c r="D583" s="108"/>
      <c r="E583" s="75"/>
      <c r="F583" s="224"/>
      <c r="G583" s="225"/>
      <c r="H583" s="226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ht="14.25" customHeight="1">
      <c r="A584" s="75"/>
      <c r="B584" s="75"/>
      <c r="C584" s="75"/>
      <c r="D584" s="108"/>
      <c r="E584" s="75"/>
      <c r="F584" s="224"/>
      <c r="G584" s="225"/>
      <c r="H584" s="226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ht="14.25" customHeight="1">
      <c r="A585" s="75"/>
      <c r="B585" s="75"/>
      <c r="C585" s="75"/>
      <c r="D585" s="108"/>
      <c r="E585" s="75"/>
      <c r="F585" s="224"/>
      <c r="G585" s="225"/>
      <c r="H585" s="226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ht="14.25" customHeight="1">
      <c r="A586" s="75"/>
      <c r="B586" s="75"/>
      <c r="C586" s="75"/>
      <c r="D586" s="108"/>
      <c r="E586" s="75"/>
      <c r="F586" s="224"/>
      <c r="G586" s="225"/>
      <c r="H586" s="226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ht="14.25" customHeight="1">
      <c r="A587" s="75"/>
      <c r="B587" s="75"/>
      <c r="C587" s="75"/>
      <c r="D587" s="108"/>
      <c r="E587" s="75"/>
      <c r="F587" s="224"/>
      <c r="G587" s="225"/>
      <c r="H587" s="226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ht="14.25" customHeight="1">
      <c r="A588" s="75"/>
      <c r="B588" s="75"/>
      <c r="C588" s="75"/>
      <c r="D588" s="108"/>
      <c r="E588" s="75"/>
      <c r="F588" s="224"/>
      <c r="G588" s="225"/>
      <c r="H588" s="226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ht="14.25" customHeight="1">
      <c r="A589" s="75"/>
      <c r="B589" s="75"/>
      <c r="C589" s="75"/>
      <c r="D589" s="108"/>
      <c r="E589" s="75"/>
      <c r="F589" s="224"/>
      <c r="G589" s="225"/>
      <c r="H589" s="226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ht="14.25" customHeight="1">
      <c r="A590" s="75"/>
      <c r="B590" s="75"/>
      <c r="C590" s="75"/>
      <c r="D590" s="108"/>
      <c r="E590" s="75"/>
      <c r="F590" s="224"/>
      <c r="G590" s="225"/>
      <c r="H590" s="226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ht="14.25" customHeight="1">
      <c r="A591" s="75"/>
      <c r="B591" s="75"/>
      <c r="C591" s="75"/>
      <c r="D591" s="108"/>
      <c r="E591" s="75"/>
      <c r="F591" s="224"/>
      <c r="G591" s="225"/>
      <c r="H591" s="226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ht="14.25" customHeight="1">
      <c r="A592" s="75"/>
      <c r="B592" s="75"/>
      <c r="C592" s="75"/>
      <c r="D592" s="108"/>
      <c r="E592" s="75"/>
      <c r="F592" s="224"/>
      <c r="G592" s="225"/>
      <c r="H592" s="226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ht="14.25" customHeight="1">
      <c r="A593" s="75"/>
      <c r="B593" s="75"/>
      <c r="C593" s="75"/>
      <c r="D593" s="108"/>
      <c r="E593" s="75"/>
      <c r="F593" s="224"/>
      <c r="G593" s="225"/>
      <c r="H593" s="226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ht="14.25" customHeight="1">
      <c r="A594" s="75"/>
      <c r="B594" s="75"/>
      <c r="C594" s="75"/>
      <c r="D594" s="108"/>
      <c r="E594" s="75"/>
      <c r="F594" s="224"/>
      <c r="G594" s="225"/>
      <c r="H594" s="226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ht="14.25" customHeight="1">
      <c r="A595" s="75"/>
      <c r="B595" s="75"/>
      <c r="C595" s="75"/>
      <c r="D595" s="108"/>
      <c r="E595" s="75"/>
      <c r="F595" s="224"/>
      <c r="G595" s="225"/>
      <c r="H595" s="226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ht="14.25" customHeight="1">
      <c r="A596" s="75"/>
      <c r="B596" s="75"/>
      <c r="C596" s="75"/>
      <c r="D596" s="108"/>
      <c r="E596" s="75"/>
      <c r="F596" s="224"/>
      <c r="G596" s="225"/>
      <c r="H596" s="226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ht="14.25" customHeight="1">
      <c r="A597" s="75"/>
      <c r="B597" s="75"/>
      <c r="C597" s="75"/>
      <c r="D597" s="108"/>
      <c r="E597" s="75"/>
      <c r="F597" s="224"/>
      <c r="G597" s="225"/>
      <c r="H597" s="226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ht="14.25" customHeight="1">
      <c r="A598" s="75"/>
      <c r="B598" s="75"/>
      <c r="C598" s="75"/>
      <c r="D598" s="108"/>
      <c r="E598" s="75"/>
      <c r="F598" s="224"/>
      <c r="G598" s="225"/>
      <c r="H598" s="226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ht="14.25" customHeight="1">
      <c r="A599" s="75"/>
      <c r="B599" s="75"/>
      <c r="C599" s="75"/>
      <c r="D599" s="108"/>
      <c r="E599" s="75"/>
      <c r="F599" s="224"/>
      <c r="G599" s="225"/>
      <c r="H599" s="226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ht="14.25" customHeight="1">
      <c r="A600" s="75"/>
      <c r="B600" s="75"/>
      <c r="C600" s="75"/>
      <c r="D600" s="108"/>
      <c r="E600" s="75"/>
      <c r="F600" s="224"/>
      <c r="G600" s="225"/>
      <c r="H600" s="226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ht="14.25" customHeight="1">
      <c r="A601" s="75"/>
      <c r="B601" s="75"/>
      <c r="C601" s="75"/>
      <c r="D601" s="108"/>
      <c r="E601" s="75"/>
      <c r="F601" s="224"/>
      <c r="G601" s="225"/>
      <c r="H601" s="226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ht="14.25" customHeight="1">
      <c r="A602" s="75"/>
      <c r="B602" s="75"/>
      <c r="C602" s="75"/>
      <c r="D602" s="108"/>
      <c r="E602" s="75"/>
      <c r="F602" s="224"/>
      <c r="G602" s="225"/>
      <c r="H602" s="226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ht="14.25" customHeight="1">
      <c r="A603" s="75"/>
      <c r="B603" s="75"/>
      <c r="C603" s="75"/>
      <c r="D603" s="108"/>
      <c r="E603" s="75"/>
      <c r="F603" s="224"/>
      <c r="G603" s="225"/>
      <c r="H603" s="226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ht="14.25" customHeight="1">
      <c r="A604" s="75"/>
      <c r="B604" s="75"/>
      <c r="C604" s="75"/>
      <c r="D604" s="108"/>
      <c r="E604" s="75"/>
      <c r="F604" s="224"/>
      <c r="G604" s="225"/>
      <c r="H604" s="226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ht="14.25" customHeight="1">
      <c r="A605" s="75"/>
      <c r="B605" s="75"/>
      <c r="C605" s="75"/>
      <c r="D605" s="108"/>
      <c r="E605" s="75"/>
      <c r="F605" s="224"/>
      <c r="G605" s="225"/>
      <c r="H605" s="226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ht="14.25" customHeight="1">
      <c r="A606" s="75"/>
      <c r="B606" s="75"/>
      <c r="C606" s="75"/>
      <c r="D606" s="108"/>
      <c r="E606" s="75"/>
      <c r="F606" s="224"/>
      <c r="G606" s="225"/>
      <c r="H606" s="226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ht="14.25" customHeight="1">
      <c r="A607" s="75"/>
      <c r="B607" s="75"/>
      <c r="C607" s="75"/>
      <c r="D607" s="108"/>
      <c r="E607" s="75"/>
      <c r="F607" s="224"/>
      <c r="G607" s="225"/>
      <c r="H607" s="226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ht="14.25" customHeight="1">
      <c r="A608" s="75"/>
      <c r="B608" s="75"/>
      <c r="C608" s="75"/>
      <c r="D608" s="108"/>
      <c r="E608" s="75"/>
      <c r="F608" s="224"/>
      <c r="G608" s="225"/>
      <c r="H608" s="226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ht="14.25" customHeight="1">
      <c r="A609" s="75"/>
      <c r="B609" s="75"/>
      <c r="C609" s="75"/>
      <c r="D609" s="108"/>
      <c r="E609" s="75"/>
      <c r="F609" s="224"/>
      <c r="G609" s="225"/>
      <c r="H609" s="226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ht="14.25" customHeight="1">
      <c r="A610" s="75"/>
      <c r="B610" s="75"/>
      <c r="C610" s="75"/>
      <c r="D610" s="108"/>
      <c r="E610" s="75"/>
      <c r="F610" s="224"/>
      <c r="G610" s="225"/>
      <c r="H610" s="226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ht="14.25" customHeight="1">
      <c r="A611" s="75"/>
      <c r="B611" s="75"/>
      <c r="C611" s="75"/>
      <c r="D611" s="108"/>
      <c r="E611" s="75"/>
      <c r="F611" s="224"/>
      <c r="G611" s="225"/>
      <c r="H611" s="226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ht="14.25" customHeight="1">
      <c r="A612" s="75"/>
      <c r="B612" s="75"/>
      <c r="C612" s="75"/>
      <c r="D612" s="108"/>
      <c r="E612" s="75"/>
      <c r="F612" s="224"/>
      <c r="G612" s="225"/>
      <c r="H612" s="226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ht="14.25" customHeight="1">
      <c r="A613" s="75"/>
      <c r="B613" s="75"/>
      <c r="C613" s="75"/>
      <c r="D613" s="108"/>
      <c r="E613" s="75"/>
      <c r="F613" s="224"/>
      <c r="G613" s="225"/>
      <c r="H613" s="226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ht="14.25" customHeight="1">
      <c r="A614" s="75"/>
      <c r="B614" s="75"/>
      <c r="C614" s="75"/>
      <c r="D614" s="108"/>
      <c r="E614" s="75"/>
      <c r="F614" s="224"/>
      <c r="G614" s="225"/>
      <c r="H614" s="226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ht="14.25" customHeight="1">
      <c r="A615" s="75"/>
      <c r="B615" s="75"/>
      <c r="C615" s="75"/>
      <c r="D615" s="108"/>
      <c r="E615" s="75"/>
      <c r="F615" s="224"/>
      <c r="G615" s="225"/>
      <c r="H615" s="226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ht="14.25" customHeight="1">
      <c r="A616" s="75"/>
      <c r="B616" s="75"/>
      <c r="C616" s="75"/>
      <c r="D616" s="108"/>
      <c r="E616" s="75"/>
      <c r="F616" s="224"/>
      <c r="G616" s="225"/>
      <c r="H616" s="226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ht="14.25" customHeight="1">
      <c r="A617" s="75"/>
      <c r="B617" s="75"/>
      <c r="C617" s="75"/>
      <c r="D617" s="108"/>
      <c r="E617" s="75"/>
      <c r="F617" s="224"/>
      <c r="G617" s="225"/>
      <c r="H617" s="226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ht="14.25" customHeight="1">
      <c r="A618" s="75"/>
      <c r="B618" s="75"/>
      <c r="C618" s="75"/>
      <c r="D618" s="108"/>
      <c r="E618" s="75"/>
      <c r="F618" s="224"/>
      <c r="G618" s="225"/>
      <c r="H618" s="226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ht="14.25" customHeight="1">
      <c r="A619" s="75"/>
      <c r="B619" s="75"/>
      <c r="C619" s="75"/>
      <c r="D619" s="108"/>
      <c r="E619" s="75"/>
      <c r="F619" s="224"/>
      <c r="G619" s="225"/>
      <c r="H619" s="226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ht="14.25" customHeight="1">
      <c r="A620" s="75"/>
      <c r="B620" s="75"/>
      <c r="C620" s="75"/>
      <c r="D620" s="108"/>
      <c r="E620" s="75"/>
      <c r="F620" s="224"/>
      <c r="G620" s="225"/>
      <c r="H620" s="226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ht="14.25" customHeight="1">
      <c r="A621" s="75"/>
      <c r="B621" s="75"/>
      <c r="C621" s="75"/>
      <c r="D621" s="108"/>
      <c r="E621" s="75"/>
      <c r="F621" s="224"/>
      <c r="G621" s="225"/>
      <c r="H621" s="226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ht="14.25" customHeight="1">
      <c r="A622" s="75"/>
      <c r="B622" s="75"/>
      <c r="C622" s="75"/>
      <c r="D622" s="108"/>
      <c r="E622" s="75"/>
      <c r="F622" s="224"/>
      <c r="G622" s="225"/>
      <c r="H622" s="226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ht="14.25" customHeight="1">
      <c r="A623" s="75"/>
      <c r="B623" s="75"/>
      <c r="C623" s="75"/>
      <c r="D623" s="108"/>
      <c r="E623" s="75"/>
      <c r="F623" s="224"/>
      <c r="G623" s="225"/>
      <c r="H623" s="226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ht="14.25" customHeight="1">
      <c r="A624" s="75"/>
      <c r="B624" s="75"/>
      <c r="C624" s="75"/>
      <c r="D624" s="108"/>
      <c r="E624" s="75"/>
      <c r="F624" s="224"/>
      <c r="G624" s="225"/>
      <c r="H624" s="226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ht="14.25" customHeight="1">
      <c r="A625" s="75"/>
      <c r="B625" s="75"/>
      <c r="C625" s="75"/>
      <c r="D625" s="108"/>
      <c r="E625" s="75"/>
      <c r="F625" s="224"/>
      <c r="G625" s="225"/>
      <c r="H625" s="226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ht="14.25" customHeight="1">
      <c r="A626" s="75"/>
      <c r="B626" s="75"/>
      <c r="C626" s="75"/>
      <c r="D626" s="108"/>
      <c r="E626" s="75"/>
      <c r="F626" s="224"/>
      <c r="G626" s="225"/>
      <c r="H626" s="226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ht="14.25" customHeight="1">
      <c r="A627" s="75"/>
      <c r="B627" s="75"/>
      <c r="C627" s="75"/>
      <c r="D627" s="108"/>
      <c r="E627" s="75"/>
      <c r="F627" s="224"/>
      <c r="G627" s="225"/>
      <c r="H627" s="226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ht="14.25" customHeight="1">
      <c r="A628" s="75"/>
      <c r="B628" s="75"/>
      <c r="C628" s="75"/>
      <c r="D628" s="108"/>
      <c r="E628" s="75"/>
      <c r="F628" s="224"/>
      <c r="G628" s="225"/>
      <c r="H628" s="226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ht="14.25" customHeight="1">
      <c r="A629" s="75"/>
      <c r="B629" s="75"/>
      <c r="C629" s="75"/>
      <c r="D629" s="108"/>
      <c r="E629" s="75"/>
      <c r="F629" s="224"/>
      <c r="G629" s="225"/>
      <c r="H629" s="226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ht="14.25" customHeight="1">
      <c r="A630" s="75"/>
      <c r="B630" s="75"/>
      <c r="C630" s="75"/>
      <c r="D630" s="108"/>
      <c r="E630" s="75"/>
      <c r="F630" s="224"/>
      <c r="G630" s="225"/>
      <c r="H630" s="226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ht="14.25" customHeight="1">
      <c r="A631" s="75"/>
      <c r="B631" s="75"/>
      <c r="C631" s="75"/>
      <c r="D631" s="108"/>
      <c r="E631" s="75"/>
      <c r="F631" s="224"/>
      <c r="G631" s="225"/>
      <c r="H631" s="226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ht="14.25" customHeight="1">
      <c r="A632" s="75"/>
      <c r="B632" s="75"/>
      <c r="C632" s="75"/>
      <c r="D632" s="108"/>
      <c r="E632" s="75"/>
      <c r="F632" s="224"/>
      <c r="G632" s="225"/>
      <c r="H632" s="226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ht="14.25" customHeight="1">
      <c r="A633" s="75"/>
      <c r="B633" s="75"/>
      <c r="C633" s="75"/>
      <c r="D633" s="108"/>
      <c r="E633" s="75"/>
      <c r="F633" s="224"/>
      <c r="G633" s="225"/>
      <c r="H633" s="226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ht="14.25" customHeight="1">
      <c r="A634" s="75"/>
      <c r="B634" s="75"/>
      <c r="C634" s="75"/>
      <c r="D634" s="108"/>
      <c r="E634" s="75"/>
      <c r="F634" s="224"/>
      <c r="G634" s="225"/>
      <c r="H634" s="226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ht="14.25" customHeight="1">
      <c r="A635" s="75"/>
      <c r="B635" s="75"/>
      <c r="C635" s="75"/>
      <c r="D635" s="108"/>
      <c r="E635" s="75"/>
      <c r="F635" s="224"/>
      <c r="G635" s="225"/>
      <c r="H635" s="226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ht="14.25" customHeight="1">
      <c r="A636" s="75"/>
      <c r="B636" s="75"/>
      <c r="C636" s="75"/>
      <c r="D636" s="108"/>
      <c r="E636" s="75"/>
      <c r="F636" s="224"/>
      <c r="G636" s="225"/>
      <c r="H636" s="226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ht="14.25" customHeight="1">
      <c r="A637" s="75"/>
      <c r="B637" s="75"/>
      <c r="C637" s="75"/>
      <c r="D637" s="108"/>
      <c r="E637" s="75"/>
      <c r="F637" s="224"/>
      <c r="G637" s="225"/>
      <c r="H637" s="226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ht="14.25" customHeight="1">
      <c r="A638" s="75"/>
      <c r="B638" s="75"/>
      <c r="C638" s="75"/>
      <c r="D638" s="108"/>
      <c r="E638" s="75"/>
      <c r="F638" s="224"/>
      <c r="G638" s="225"/>
      <c r="H638" s="226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ht="14.25" customHeight="1">
      <c r="A639" s="75"/>
      <c r="B639" s="75"/>
      <c r="C639" s="75"/>
      <c r="D639" s="108"/>
      <c r="E639" s="75"/>
      <c r="F639" s="224"/>
      <c r="G639" s="225"/>
      <c r="H639" s="226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ht="14.25" customHeight="1">
      <c r="A640" s="75"/>
      <c r="B640" s="75"/>
      <c r="C640" s="75"/>
      <c r="D640" s="108"/>
      <c r="E640" s="75"/>
      <c r="F640" s="224"/>
      <c r="G640" s="225"/>
      <c r="H640" s="226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ht="14.25" customHeight="1">
      <c r="A641" s="75"/>
      <c r="B641" s="75"/>
      <c r="C641" s="75"/>
      <c r="D641" s="108"/>
      <c r="E641" s="75"/>
      <c r="F641" s="224"/>
      <c r="G641" s="225"/>
      <c r="H641" s="226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ht="14.25" customHeight="1">
      <c r="A642" s="75"/>
      <c r="B642" s="75"/>
      <c r="C642" s="75"/>
      <c r="D642" s="108"/>
      <c r="E642" s="75"/>
      <c r="F642" s="224"/>
      <c r="G642" s="225"/>
      <c r="H642" s="226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ht="14.25" customHeight="1">
      <c r="A643" s="75"/>
      <c r="B643" s="75"/>
      <c r="C643" s="75"/>
      <c r="D643" s="108"/>
      <c r="E643" s="75"/>
      <c r="F643" s="224"/>
      <c r="G643" s="225"/>
      <c r="H643" s="226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ht="14.25" customHeight="1">
      <c r="A644" s="75"/>
      <c r="B644" s="75"/>
      <c r="C644" s="75"/>
      <c r="D644" s="108"/>
      <c r="E644" s="75"/>
      <c r="F644" s="224"/>
      <c r="G644" s="225"/>
      <c r="H644" s="226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ht="14.25" customHeight="1">
      <c r="A645" s="75"/>
      <c r="B645" s="75"/>
      <c r="C645" s="75"/>
      <c r="D645" s="108"/>
      <c r="E645" s="75"/>
      <c r="F645" s="224"/>
      <c r="G645" s="225"/>
      <c r="H645" s="226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ht="14.25" customHeight="1">
      <c r="A646" s="75"/>
      <c r="B646" s="75"/>
      <c r="C646" s="75"/>
      <c r="D646" s="108"/>
      <c r="E646" s="75"/>
      <c r="F646" s="224"/>
      <c r="G646" s="225"/>
      <c r="H646" s="226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ht="14.25" customHeight="1">
      <c r="A647" s="75"/>
      <c r="B647" s="75"/>
      <c r="C647" s="75"/>
      <c r="D647" s="108"/>
      <c r="E647" s="75"/>
      <c r="F647" s="224"/>
      <c r="G647" s="225"/>
      <c r="H647" s="226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ht="14.25" customHeight="1">
      <c r="A648" s="75"/>
      <c r="B648" s="75"/>
      <c r="C648" s="75"/>
      <c r="D648" s="108"/>
      <c r="E648" s="75"/>
      <c r="F648" s="224"/>
      <c r="G648" s="225"/>
      <c r="H648" s="226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ht="14.25" customHeight="1">
      <c r="A649" s="75"/>
      <c r="B649" s="75"/>
      <c r="C649" s="75"/>
      <c r="D649" s="108"/>
      <c r="E649" s="75"/>
      <c r="F649" s="224"/>
      <c r="G649" s="225"/>
      <c r="H649" s="226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ht="14.25" customHeight="1">
      <c r="A650" s="75"/>
      <c r="B650" s="75"/>
      <c r="C650" s="75"/>
      <c r="D650" s="108"/>
      <c r="E650" s="75"/>
      <c r="F650" s="224"/>
      <c r="G650" s="225"/>
      <c r="H650" s="226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ht="14.25" customHeight="1">
      <c r="A651" s="75"/>
      <c r="B651" s="75"/>
      <c r="C651" s="75"/>
      <c r="D651" s="108"/>
      <c r="E651" s="75"/>
      <c r="F651" s="224"/>
      <c r="G651" s="225"/>
      <c r="H651" s="226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ht="14.25" customHeight="1">
      <c r="A652" s="75"/>
      <c r="B652" s="75"/>
      <c r="C652" s="75"/>
      <c r="D652" s="108"/>
      <c r="E652" s="75"/>
      <c r="F652" s="224"/>
      <c r="G652" s="225"/>
      <c r="H652" s="226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ht="14.25" customHeight="1">
      <c r="A653" s="75"/>
      <c r="B653" s="75"/>
      <c r="C653" s="75"/>
      <c r="D653" s="108"/>
      <c r="E653" s="75"/>
      <c r="F653" s="224"/>
      <c r="G653" s="225"/>
      <c r="H653" s="226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ht="14.25" customHeight="1">
      <c r="A654" s="75"/>
      <c r="B654" s="75"/>
      <c r="C654" s="75"/>
      <c r="D654" s="108"/>
      <c r="E654" s="75"/>
      <c r="F654" s="224"/>
      <c r="G654" s="225"/>
      <c r="H654" s="226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ht="14.25" customHeight="1">
      <c r="A655" s="75"/>
      <c r="B655" s="75"/>
      <c r="C655" s="75"/>
      <c r="D655" s="108"/>
      <c r="E655" s="75"/>
      <c r="F655" s="224"/>
      <c r="G655" s="225"/>
      <c r="H655" s="226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ht="14.25" customHeight="1">
      <c r="A656" s="75"/>
      <c r="B656" s="75"/>
      <c r="C656" s="75"/>
      <c r="D656" s="108"/>
      <c r="E656" s="75"/>
      <c r="F656" s="224"/>
      <c r="G656" s="225"/>
      <c r="H656" s="226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ht="14.25" customHeight="1">
      <c r="A657" s="75"/>
      <c r="B657" s="75"/>
      <c r="C657" s="75"/>
      <c r="D657" s="108"/>
      <c r="E657" s="75"/>
      <c r="F657" s="224"/>
      <c r="G657" s="225"/>
      <c r="H657" s="226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ht="14.25" customHeight="1">
      <c r="A658" s="75"/>
      <c r="B658" s="75"/>
      <c r="C658" s="75"/>
      <c r="D658" s="108"/>
      <c r="E658" s="75"/>
      <c r="F658" s="224"/>
      <c r="G658" s="225"/>
      <c r="H658" s="226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ht="14.25" customHeight="1">
      <c r="A659" s="75"/>
      <c r="B659" s="75"/>
      <c r="C659" s="75"/>
      <c r="D659" s="108"/>
      <c r="E659" s="75"/>
      <c r="F659" s="224"/>
      <c r="G659" s="225"/>
      <c r="H659" s="226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ht="14.25" customHeight="1">
      <c r="A660" s="75"/>
      <c r="B660" s="75"/>
      <c r="C660" s="75"/>
      <c r="D660" s="108"/>
      <c r="E660" s="75"/>
      <c r="F660" s="224"/>
      <c r="G660" s="225"/>
      <c r="H660" s="226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ht="14.25" customHeight="1">
      <c r="A661" s="75"/>
      <c r="B661" s="75"/>
      <c r="C661" s="75"/>
      <c r="D661" s="108"/>
      <c r="E661" s="75"/>
      <c r="F661" s="224"/>
      <c r="G661" s="225"/>
      <c r="H661" s="226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ht="14.25" customHeight="1">
      <c r="A662" s="75"/>
      <c r="B662" s="75"/>
      <c r="C662" s="75"/>
      <c r="D662" s="108"/>
      <c r="E662" s="75"/>
      <c r="F662" s="224"/>
      <c r="G662" s="225"/>
      <c r="H662" s="226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ht="14.25" customHeight="1">
      <c r="A663" s="75"/>
      <c r="B663" s="75"/>
      <c r="C663" s="75"/>
      <c r="D663" s="108"/>
      <c r="E663" s="75"/>
      <c r="F663" s="224"/>
      <c r="G663" s="225"/>
      <c r="H663" s="226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ht="14.25" customHeight="1">
      <c r="A664" s="75"/>
      <c r="B664" s="75"/>
      <c r="C664" s="75"/>
      <c r="D664" s="108"/>
      <c r="E664" s="75"/>
      <c r="F664" s="224"/>
      <c r="G664" s="225"/>
      <c r="H664" s="226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ht="14.25" customHeight="1">
      <c r="A665" s="75"/>
      <c r="B665" s="75"/>
      <c r="C665" s="75"/>
      <c r="D665" s="108"/>
      <c r="E665" s="75"/>
      <c r="F665" s="224"/>
      <c r="G665" s="225"/>
      <c r="H665" s="226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ht="14.25" customHeight="1">
      <c r="A666" s="75"/>
      <c r="B666" s="75"/>
      <c r="C666" s="75"/>
      <c r="D666" s="108"/>
      <c r="E666" s="75"/>
      <c r="F666" s="224"/>
      <c r="G666" s="225"/>
      <c r="H666" s="226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ht="14.25" customHeight="1">
      <c r="A667" s="75"/>
      <c r="B667" s="75"/>
      <c r="C667" s="75"/>
      <c r="D667" s="108"/>
      <c r="E667" s="75"/>
      <c r="F667" s="224"/>
      <c r="G667" s="225"/>
      <c r="H667" s="226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ht="14.25" customHeight="1">
      <c r="A668" s="75"/>
      <c r="B668" s="75"/>
      <c r="C668" s="75"/>
      <c r="D668" s="108"/>
      <c r="E668" s="75"/>
      <c r="F668" s="224"/>
      <c r="G668" s="225"/>
      <c r="H668" s="226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ht="14.25" customHeight="1">
      <c r="A669" s="75"/>
      <c r="B669" s="75"/>
      <c r="C669" s="75"/>
      <c r="D669" s="108"/>
      <c r="E669" s="75"/>
      <c r="F669" s="224"/>
      <c r="G669" s="225"/>
      <c r="H669" s="226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ht="14.25" customHeight="1">
      <c r="A670" s="75"/>
      <c r="B670" s="75"/>
      <c r="C670" s="75"/>
      <c r="D670" s="108"/>
      <c r="E670" s="75"/>
      <c r="F670" s="224"/>
      <c r="G670" s="225"/>
      <c r="H670" s="226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ht="14.25" customHeight="1">
      <c r="A671" s="75"/>
      <c r="B671" s="75"/>
      <c r="C671" s="75"/>
      <c r="D671" s="108"/>
      <c r="E671" s="75"/>
      <c r="F671" s="224"/>
      <c r="G671" s="225"/>
      <c r="H671" s="226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ht="14.25" customHeight="1">
      <c r="A672" s="75"/>
      <c r="B672" s="75"/>
      <c r="C672" s="75"/>
      <c r="D672" s="108"/>
      <c r="E672" s="75"/>
      <c r="F672" s="224"/>
      <c r="G672" s="225"/>
      <c r="H672" s="226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ht="14.25" customHeight="1">
      <c r="A673" s="75"/>
      <c r="B673" s="75"/>
      <c r="C673" s="75"/>
      <c r="D673" s="108"/>
      <c r="E673" s="75"/>
      <c r="F673" s="224"/>
      <c r="G673" s="225"/>
      <c r="H673" s="226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ht="14.25" customHeight="1">
      <c r="A674" s="75"/>
      <c r="B674" s="75"/>
      <c r="C674" s="75"/>
      <c r="D674" s="108"/>
      <c r="E674" s="75"/>
      <c r="F674" s="224"/>
      <c r="G674" s="225"/>
      <c r="H674" s="226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ht="14.25" customHeight="1">
      <c r="A675" s="75"/>
      <c r="B675" s="75"/>
      <c r="C675" s="75"/>
      <c r="D675" s="108"/>
      <c r="E675" s="75"/>
      <c r="F675" s="224"/>
      <c r="G675" s="225"/>
      <c r="H675" s="226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ht="14.25" customHeight="1">
      <c r="A676" s="75"/>
      <c r="B676" s="75"/>
      <c r="C676" s="75"/>
      <c r="D676" s="108"/>
      <c r="E676" s="75"/>
      <c r="F676" s="224"/>
      <c r="G676" s="225"/>
      <c r="H676" s="226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ht="14.25" customHeight="1">
      <c r="A677" s="75"/>
      <c r="B677" s="75"/>
      <c r="C677" s="75"/>
      <c r="D677" s="108"/>
      <c r="E677" s="75"/>
      <c r="F677" s="224"/>
      <c r="G677" s="225"/>
      <c r="H677" s="226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ht="14.25" customHeight="1">
      <c r="A678" s="75"/>
      <c r="B678" s="75"/>
      <c r="C678" s="75"/>
      <c r="D678" s="108"/>
      <c r="E678" s="75"/>
      <c r="F678" s="224"/>
      <c r="G678" s="225"/>
      <c r="H678" s="226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ht="14.25" customHeight="1">
      <c r="A679" s="75"/>
      <c r="B679" s="75"/>
      <c r="C679" s="75"/>
      <c r="D679" s="108"/>
      <c r="E679" s="75"/>
      <c r="F679" s="224"/>
      <c r="G679" s="225"/>
      <c r="H679" s="226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ht="14.25" customHeight="1">
      <c r="A680" s="75"/>
      <c r="B680" s="75"/>
      <c r="C680" s="75"/>
      <c r="D680" s="108"/>
      <c r="E680" s="75"/>
      <c r="F680" s="224"/>
      <c r="G680" s="225"/>
      <c r="H680" s="226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ht="14.25" customHeight="1">
      <c r="A681" s="75"/>
      <c r="B681" s="75"/>
      <c r="C681" s="75"/>
      <c r="D681" s="108"/>
      <c r="E681" s="75"/>
      <c r="F681" s="224"/>
      <c r="G681" s="225"/>
      <c r="H681" s="226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ht="14.25" customHeight="1">
      <c r="A682" s="75"/>
      <c r="B682" s="75"/>
      <c r="C682" s="75"/>
      <c r="D682" s="108"/>
      <c r="E682" s="75"/>
      <c r="F682" s="224"/>
      <c r="G682" s="225"/>
      <c r="H682" s="226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ht="14.25" customHeight="1">
      <c r="A683" s="75"/>
      <c r="B683" s="75"/>
      <c r="C683" s="75"/>
      <c r="D683" s="108"/>
      <c r="E683" s="75"/>
      <c r="F683" s="224"/>
      <c r="G683" s="225"/>
      <c r="H683" s="226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ht="14.25" customHeight="1">
      <c r="A684" s="75"/>
      <c r="B684" s="75"/>
      <c r="C684" s="75"/>
      <c r="D684" s="108"/>
      <c r="E684" s="75"/>
      <c r="F684" s="224"/>
      <c r="G684" s="225"/>
      <c r="H684" s="226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ht="14.25" customHeight="1">
      <c r="A685" s="75"/>
      <c r="B685" s="75"/>
      <c r="C685" s="75"/>
      <c r="D685" s="108"/>
      <c r="E685" s="75"/>
      <c r="F685" s="224"/>
      <c r="G685" s="225"/>
      <c r="H685" s="226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ht="14.25" customHeight="1">
      <c r="A686" s="75"/>
      <c r="B686" s="75"/>
      <c r="C686" s="75"/>
      <c r="D686" s="108"/>
      <c r="E686" s="75"/>
      <c r="F686" s="224"/>
      <c r="G686" s="225"/>
      <c r="H686" s="226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ht="14.25" customHeight="1">
      <c r="A687" s="75"/>
      <c r="B687" s="75"/>
      <c r="C687" s="75"/>
      <c r="D687" s="108"/>
      <c r="E687" s="75"/>
      <c r="F687" s="224"/>
      <c r="G687" s="225"/>
      <c r="H687" s="226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ht="14.25" customHeight="1">
      <c r="A688" s="75"/>
      <c r="B688" s="75"/>
      <c r="C688" s="75"/>
      <c r="D688" s="108"/>
      <c r="E688" s="75"/>
      <c r="F688" s="224"/>
      <c r="G688" s="225"/>
      <c r="H688" s="226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ht="14.25" customHeight="1">
      <c r="A689" s="75"/>
      <c r="B689" s="75"/>
      <c r="C689" s="75"/>
      <c r="D689" s="108"/>
      <c r="E689" s="75"/>
      <c r="F689" s="224"/>
      <c r="G689" s="225"/>
      <c r="H689" s="226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ht="14.25" customHeight="1">
      <c r="A690" s="75"/>
      <c r="B690" s="75"/>
      <c r="C690" s="75"/>
      <c r="D690" s="108"/>
      <c r="E690" s="75"/>
      <c r="F690" s="224"/>
      <c r="G690" s="225"/>
      <c r="H690" s="226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ht="14.25" customHeight="1">
      <c r="A691" s="75"/>
      <c r="B691" s="75"/>
      <c r="C691" s="75"/>
      <c r="D691" s="108"/>
      <c r="E691" s="75"/>
      <c r="F691" s="224"/>
      <c r="G691" s="225"/>
      <c r="H691" s="226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ht="14.25" customHeight="1">
      <c r="A692" s="75"/>
      <c r="B692" s="75"/>
      <c r="C692" s="75"/>
      <c r="D692" s="108"/>
      <c r="E692" s="75"/>
      <c r="F692" s="224"/>
      <c r="G692" s="225"/>
      <c r="H692" s="226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ht="14.25" customHeight="1">
      <c r="A693" s="75"/>
      <c r="B693" s="75"/>
      <c r="C693" s="75"/>
      <c r="D693" s="108"/>
      <c r="E693" s="75"/>
      <c r="F693" s="224"/>
      <c r="G693" s="225"/>
      <c r="H693" s="226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ht="14.25" customHeight="1">
      <c r="A694" s="75"/>
      <c r="B694" s="75"/>
      <c r="C694" s="75"/>
      <c r="D694" s="108"/>
      <c r="E694" s="75"/>
      <c r="F694" s="224"/>
      <c r="G694" s="225"/>
      <c r="H694" s="226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ht="14.25" customHeight="1">
      <c r="A695" s="75"/>
      <c r="B695" s="75"/>
      <c r="C695" s="75"/>
      <c r="D695" s="108"/>
      <c r="E695" s="75"/>
      <c r="F695" s="224"/>
      <c r="G695" s="225"/>
      <c r="H695" s="226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ht="14.25" customHeight="1">
      <c r="A696" s="75"/>
      <c r="B696" s="75"/>
      <c r="C696" s="75"/>
      <c r="D696" s="108"/>
      <c r="E696" s="75"/>
      <c r="F696" s="224"/>
      <c r="G696" s="225"/>
      <c r="H696" s="226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ht="14.25" customHeight="1">
      <c r="A697" s="75"/>
      <c r="B697" s="75"/>
      <c r="C697" s="75"/>
      <c r="D697" s="108"/>
      <c r="E697" s="75"/>
      <c r="F697" s="224"/>
      <c r="G697" s="225"/>
      <c r="H697" s="226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ht="14.25" customHeight="1">
      <c r="A698" s="75"/>
      <c r="B698" s="75"/>
      <c r="C698" s="75"/>
      <c r="D698" s="108"/>
      <c r="E698" s="75"/>
      <c r="F698" s="224"/>
      <c r="G698" s="225"/>
      <c r="H698" s="226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ht="14.25" customHeight="1">
      <c r="A699" s="75"/>
      <c r="B699" s="75"/>
      <c r="C699" s="75"/>
      <c r="D699" s="108"/>
      <c r="E699" s="75"/>
      <c r="F699" s="224"/>
      <c r="G699" s="225"/>
      <c r="H699" s="226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ht="14.25" customHeight="1">
      <c r="A700" s="75"/>
      <c r="B700" s="75"/>
      <c r="C700" s="75"/>
      <c r="D700" s="108"/>
      <c r="E700" s="75"/>
      <c r="F700" s="224"/>
      <c r="G700" s="225"/>
      <c r="H700" s="226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ht="14.25" customHeight="1">
      <c r="A701" s="75"/>
      <c r="B701" s="75"/>
      <c r="C701" s="75"/>
      <c r="D701" s="108"/>
      <c r="E701" s="75"/>
      <c r="F701" s="224"/>
      <c r="G701" s="225"/>
      <c r="H701" s="226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ht="14.25" customHeight="1">
      <c r="A702" s="75"/>
      <c r="B702" s="75"/>
      <c r="C702" s="75"/>
      <c r="D702" s="108"/>
      <c r="E702" s="75"/>
      <c r="F702" s="224"/>
      <c r="G702" s="225"/>
      <c r="H702" s="226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ht="14.25" customHeight="1">
      <c r="A703" s="75"/>
      <c r="B703" s="75"/>
      <c r="C703" s="75"/>
      <c r="D703" s="108"/>
      <c r="E703" s="75"/>
      <c r="F703" s="224"/>
      <c r="G703" s="225"/>
      <c r="H703" s="226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ht="14.25" customHeight="1">
      <c r="A704" s="75"/>
      <c r="B704" s="75"/>
      <c r="C704" s="75"/>
      <c r="D704" s="108"/>
      <c r="E704" s="75"/>
      <c r="F704" s="224"/>
      <c r="G704" s="225"/>
      <c r="H704" s="226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ht="14.25" customHeight="1">
      <c r="A705" s="75"/>
      <c r="B705" s="75"/>
      <c r="C705" s="75"/>
      <c r="D705" s="108"/>
      <c r="E705" s="75"/>
      <c r="F705" s="224"/>
      <c r="G705" s="225"/>
      <c r="H705" s="226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ht="14.25" customHeight="1">
      <c r="A706" s="75"/>
      <c r="B706" s="75"/>
      <c r="C706" s="75"/>
      <c r="D706" s="108"/>
      <c r="E706" s="75"/>
      <c r="F706" s="224"/>
      <c r="G706" s="225"/>
      <c r="H706" s="226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ht="14.25" customHeight="1">
      <c r="A707" s="75"/>
      <c r="B707" s="75"/>
      <c r="C707" s="75"/>
      <c r="D707" s="108"/>
      <c r="E707" s="75"/>
      <c r="F707" s="224"/>
      <c r="G707" s="225"/>
      <c r="H707" s="226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ht="14.25" customHeight="1">
      <c r="A708" s="75"/>
      <c r="B708" s="75"/>
      <c r="C708" s="75"/>
      <c r="D708" s="108"/>
      <c r="E708" s="75"/>
      <c r="F708" s="224"/>
      <c r="G708" s="225"/>
      <c r="H708" s="226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ht="14.25" customHeight="1">
      <c r="A709" s="75"/>
      <c r="B709" s="75"/>
      <c r="C709" s="75"/>
      <c r="D709" s="108"/>
      <c r="E709" s="75"/>
      <c r="F709" s="224"/>
      <c r="G709" s="225"/>
      <c r="H709" s="226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ht="14.25" customHeight="1">
      <c r="A710" s="75"/>
      <c r="B710" s="75"/>
      <c r="C710" s="75"/>
      <c r="D710" s="108"/>
      <c r="E710" s="75"/>
      <c r="F710" s="224"/>
      <c r="G710" s="225"/>
      <c r="H710" s="226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ht="14.25" customHeight="1">
      <c r="A711" s="75"/>
      <c r="B711" s="75"/>
      <c r="C711" s="75"/>
      <c r="D711" s="108"/>
      <c r="E711" s="75"/>
      <c r="F711" s="224"/>
      <c r="G711" s="225"/>
      <c r="H711" s="226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ht="14.25" customHeight="1">
      <c r="A712" s="75"/>
      <c r="B712" s="75"/>
      <c r="C712" s="75"/>
      <c r="D712" s="108"/>
      <c r="E712" s="75"/>
      <c r="F712" s="224"/>
      <c r="G712" s="225"/>
      <c r="H712" s="226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ht="14.25" customHeight="1">
      <c r="A713" s="75"/>
      <c r="B713" s="75"/>
      <c r="C713" s="75"/>
      <c r="D713" s="108"/>
      <c r="E713" s="75"/>
      <c r="F713" s="224"/>
      <c r="G713" s="225"/>
      <c r="H713" s="226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ht="14.25" customHeight="1">
      <c r="A714" s="75"/>
      <c r="B714" s="75"/>
      <c r="C714" s="75"/>
      <c r="D714" s="108"/>
      <c r="E714" s="75"/>
      <c r="F714" s="224"/>
      <c r="G714" s="225"/>
      <c r="H714" s="226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ht="14.25" customHeight="1">
      <c r="A715" s="75"/>
      <c r="B715" s="75"/>
      <c r="C715" s="75"/>
      <c r="D715" s="108"/>
      <c r="E715" s="75"/>
      <c r="F715" s="224"/>
      <c r="G715" s="225"/>
      <c r="H715" s="226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ht="14.25" customHeight="1">
      <c r="A716" s="75"/>
      <c r="B716" s="75"/>
      <c r="C716" s="75"/>
      <c r="D716" s="108"/>
      <c r="E716" s="75"/>
      <c r="F716" s="224"/>
      <c r="G716" s="225"/>
      <c r="H716" s="226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ht="14.25" customHeight="1">
      <c r="A717" s="75"/>
      <c r="B717" s="75"/>
      <c r="C717" s="75"/>
      <c r="D717" s="108"/>
      <c r="E717" s="75"/>
      <c r="F717" s="224"/>
      <c r="G717" s="225"/>
      <c r="H717" s="226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ht="14.25" customHeight="1">
      <c r="A718" s="75"/>
      <c r="B718" s="75"/>
      <c r="C718" s="75"/>
      <c r="D718" s="108"/>
      <c r="E718" s="75"/>
      <c r="F718" s="224"/>
      <c r="G718" s="225"/>
      <c r="H718" s="226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ht="14.25" customHeight="1">
      <c r="A719" s="75"/>
      <c r="B719" s="75"/>
      <c r="C719" s="75"/>
      <c r="D719" s="108"/>
      <c r="E719" s="75"/>
      <c r="F719" s="224"/>
      <c r="G719" s="225"/>
      <c r="H719" s="226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ht="14.25" customHeight="1">
      <c r="A720" s="75"/>
      <c r="B720" s="75"/>
      <c r="C720" s="75"/>
      <c r="D720" s="108"/>
      <c r="E720" s="75"/>
      <c r="F720" s="224"/>
      <c r="G720" s="225"/>
      <c r="H720" s="226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ht="14.25" customHeight="1">
      <c r="A721" s="75"/>
      <c r="B721" s="75"/>
      <c r="C721" s="75"/>
      <c r="D721" s="108"/>
      <c r="E721" s="75"/>
      <c r="F721" s="224"/>
      <c r="G721" s="225"/>
      <c r="H721" s="226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ht="14.25" customHeight="1">
      <c r="A722" s="75"/>
      <c r="B722" s="75"/>
      <c r="C722" s="75"/>
      <c r="D722" s="108"/>
      <c r="E722" s="75"/>
      <c r="F722" s="224"/>
      <c r="G722" s="225"/>
      <c r="H722" s="226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ht="14.25" customHeight="1">
      <c r="A723" s="75"/>
      <c r="B723" s="75"/>
      <c r="C723" s="75"/>
      <c r="D723" s="108"/>
      <c r="E723" s="75"/>
      <c r="F723" s="224"/>
      <c r="G723" s="225"/>
      <c r="H723" s="226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ht="14.25" customHeight="1">
      <c r="A724" s="75"/>
      <c r="B724" s="75"/>
      <c r="C724" s="75"/>
      <c r="D724" s="108"/>
      <c r="E724" s="75"/>
      <c r="F724" s="224"/>
      <c r="G724" s="225"/>
      <c r="H724" s="226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ht="14.25" customHeight="1">
      <c r="A725" s="75"/>
      <c r="B725" s="75"/>
      <c r="C725" s="75"/>
      <c r="D725" s="108"/>
      <c r="E725" s="75"/>
      <c r="F725" s="224"/>
      <c r="G725" s="225"/>
      <c r="H725" s="226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ht="14.25" customHeight="1">
      <c r="A726" s="75"/>
      <c r="B726" s="75"/>
      <c r="C726" s="75"/>
      <c r="D726" s="108"/>
      <c r="E726" s="75"/>
      <c r="F726" s="224"/>
      <c r="G726" s="225"/>
      <c r="H726" s="226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ht="14.25" customHeight="1">
      <c r="A727" s="75"/>
      <c r="B727" s="75"/>
      <c r="C727" s="75"/>
      <c r="D727" s="108"/>
      <c r="E727" s="75"/>
      <c r="F727" s="224"/>
      <c r="G727" s="225"/>
      <c r="H727" s="226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ht="14.25" customHeight="1">
      <c r="A728" s="75"/>
      <c r="B728" s="75"/>
      <c r="C728" s="75"/>
      <c r="D728" s="108"/>
      <c r="E728" s="75"/>
      <c r="F728" s="224"/>
      <c r="G728" s="225"/>
      <c r="H728" s="226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ht="14.25" customHeight="1">
      <c r="A729" s="75"/>
      <c r="B729" s="75"/>
      <c r="C729" s="75"/>
      <c r="D729" s="108"/>
      <c r="E729" s="75"/>
      <c r="F729" s="224"/>
      <c r="G729" s="225"/>
      <c r="H729" s="226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ht="14.25" customHeight="1">
      <c r="A730" s="75"/>
      <c r="B730" s="75"/>
      <c r="C730" s="75"/>
      <c r="D730" s="108"/>
      <c r="E730" s="75"/>
      <c r="F730" s="224"/>
      <c r="G730" s="225"/>
      <c r="H730" s="226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ht="14.25" customHeight="1">
      <c r="A731" s="75"/>
      <c r="B731" s="75"/>
      <c r="C731" s="75"/>
      <c r="D731" s="108"/>
      <c r="E731" s="75"/>
      <c r="F731" s="224"/>
      <c r="G731" s="225"/>
      <c r="H731" s="226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ht="14.25" customHeight="1">
      <c r="A732" s="75"/>
      <c r="B732" s="75"/>
      <c r="C732" s="75"/>
      <c r="D732" s="108"/>
      <c r="E732" s="75"/>
      <c r="F732" s="224"/>
      <c r="G732" s="225"/>
      <c r="H732" s="226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ht="14.25" customHeight="1">
      <c r="A733" s="75"/>
      <c r="B733" s="75"/>
      <c r="C733" s="75"/>
      <c r="D733" s="108"/>
      <c r="E733" s="75"/>
      <c r="F733" s="224"/>
      <c r="G733" s="225"/>
      <c r="H733" s="226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ht="14.25" customHeight="1">
      <c r="A734" s="75"/>
      <c r="B734" s="75"/>
      <c r="C734" s="75"/>
      <c r="D734" s="108"/>
      <c r="E734" s="75"/>
      <c r="F734" s="224"/>
      <c r="G734" s="225"/>
      <c r="H734" s="226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ht="14.25" customHeight="1">
      <c r="A735" s="75"/>
      <c r="B735" s="75"/>
      <c r="C735" s="75"/>
      <c r="D735" s="108"/>
      <c r="E735" s="75"/>
      <c r="F735" s="224"/>
      <c r="G735" s="225"/>
      <c r="H735" s="226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ht="14.25" customHeight="1">
      <c r="A736" s="75"/>
      <c r="B736" s="75"/>
      <c r="C736" s="75"/>
      <c r="D736" s="108"/>
      <c r="E736" s="75"/>
      <c r="F736" s="224"/>
      <c r="G736" s="225"/>
      <c r="H736" s="226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ht="14.25" customHeight="1">
      <c r="A737" s="75"/>
      <c r="B737" s="75"/>
      <c r="C737" s="75"/>
      <c r="D737" s="108"/>
      <c r="E737" s="75"/>
      <c r="F737" s="224"/>
      <c r="G737" s="225"/>
      <c r="H737" s="226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ht="14.25" customHeight="1">
      <c r="A738" s="75"/>
      <c r="B738" s="75"/>
      <c r="C738" s="75"/>
      <c r="D738" s="108"/>
      <c r="E738" s="75"/>
      <c r="F738" s="224"/>
      <c r="G738" s="225"/>
      <c r="H738" s="226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ht="14.25" customHeight="1">
      <c r="A739" s="75"/>
      <c r="B739" s="75"/>
      <c r="C739" s="75"/>
      <c r="D739" s="108"/>
      <c r="E739" s="75"/>
      <c r="F739" s="224"/>
      <c r="G739" s="225"/>
      <c r="H739" s="226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ht="14.25" customHeight="1">
      <c r="A740" s="75"/>
      <c r="B740" s="75"/>
      <c r="C740" s="75"/>
      <c r="D740" s="108"/>
      <c r="E740" s="75"/>
      <c r="F740" s="224"/>
      <c r="G740" s="225"/>
      <c r="H740" s="226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ht="14.25" customHeight="1">
      <c r="A741" s="75"/>
      <c r="B741" s="75"/>
      <c r="C741" s="75"/>
      <c r="D741" s="108"/>
      <c r="E741" s="75"/>
      <c r="F741" s="224"/>
      <c r="G741" s="225"/>
      <c r="H741" s="226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ht="14.25" customHeight="1">
      <c r="A742" s="75"/>
      <c r="B742" s="75"/>
      <c r="C742" s="75"/>
      <c r="D742" s="108"/>
      <c r="E742" s="75"/>
      <c r="F742" s="224"/>
      <c r="G742" s="225"/>
      <c r="H742" s="226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ht="14.25" customHeight="1">
      <c r="A743" s="75"/>
      <c r="B743" s="75"/>
      <c r="C743" s="75"/>
      <c r="D743" s="108"/>
      <c r="E743" s="75"/>
      <c r="F743" s="224"/>
      <c r="G743" s="225"/>
      <c r="H743" s="226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ht="14.25" customHeight="1">
      <c r="A744" s="75"/>
      <c r="B744" s="75"/>
      <c r="C744" s="75"/>
      <c r="D744" s="108"/>
      <c r="E744" s="75"/>
      <c r="F744" s="224"/>
      <c r="G744" s="225"/>
      <c r="H744" s="226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ht="14.25" customHeight="1">
      <c r="A745" s="75"/>
      <c r="B745" s="75"/>
      <c r="C745" s="75"/>
      <c r="D745" s="108"/>
      <c r="E745" s="75"/>
      <c r="F745" s="224"/>
      <c r="G745" s="225"/>
      <c r="H745" s="226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ht="14.25" customHeight="1">
      <c r="A746" s="75"/>
      <c r="B746" s="75"/>
      <c r="C746" s="75"/>
      <c r="D746" s="108"/>
      <c r="E746" s="75"/>
      <c r="F746" s="224"/>
      <c r="G746" s="225"/>
      <c r="H746" s="226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ht="14.25" customHeight="1">
      <c r="A747" s="75"/>
      <c r="B747" s="75"/>
      <c r="C747" s="75"/>
      <c r="D747" s="108"/>
      <c r="E747" s="75"/>
      <c r="F747" s="224"/>
      <c r="G747" s="225"/>
      <c r="H747" s="226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ht="14.25" customHeight="1">
      <c r="A748" s="75"/>
      <c r="B748" s="75"/>
      <c r="C748" s="75"/>
      <c r="D748" s="108"/>
      <c r="E748" s="75"/>
      <c r="F748" s="224"/>
      <c r="G748" s="225"/>
      <c r="H748" s="226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ht="14.25" customHeight="1">
      <c r="A749" s="75"/>
      <c r="B749" s="75"/>
      <c r="C749" s="75"/>
      <c r="D749" s="108"/>
      <c r="E749" s="75"/>
      <c r="F749" s="224"/>
      <c r="G749" s="225"/>
      <c r="H749" s="226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ht="14.25" customHeight="1">
      <c r="A750" s="75"/>
      <c r="B750" s="75"/>
      <c r="C750" s="75"/>
      <c r="D750" s="108"/>
      <c r="E750" s="75"/>
      <c r="F750" s="224"/>
      <c r="G750" s="225"/>
      <c r="H750" s="226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ht="14.25" customHeight="1">
      <c r="A751" s="75"/>
      <c r="B751" s="75"/>
      <c r="C751" s="75"/>
      <c r="D751" s="108"/>
      <c r="E751" s="75"/>
      <c r="F751" s="224"/>
      <c r="G751" s="225"/>
      <c r="H751" s="226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ht="14.25" customHeight="1">
      <c r="A752" s="75"/>
      <c r="B752" s="75"/>
      <c r="C752" s="75"/>
      <c r="D752" s="108"/>
      <c r="E752" s="75"/>
      <c r="F752" s="224"/>
      <c r="G752" s="225"/>
      <c r="H752" s="226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ht="14.25" customHeight="1">
      <c r="A753" s="75"/>
      <c r="B753" s="75"/>
      <c r="C753" s="75"/>
      <c r="D753" s="108"/>
      <c r="E753" s="75"/>
      <c r="F753" s="224"/>
      <c r="G753" s="225"/>
      <c r="H753" s="226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ht="14.25" customHeight="1">
      <c r="A754" s="75"/>
      <c r="B754" s="75"/>
      <c r="C754" s="75"/>
      <c r="D754" s="108"/>
      <c r="E754" s="75"/>
      <c r="F754" s="224"/>
      <c r="G754" s="225"/>
      <c r="H754" s="226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ht="14.25" customHeight="1">
      <c r="A755" s="75"/>
      <c r="B755" s="75"/>
      <c r="C755" s="75"/>
      <c r="D755" s="108"/>
      <c r="E755" s="75"/>
      <c r="F755" s="224"/>
      <c r="G755" s="225"/>
      <c r="H755" s="226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ht="14.25" customHeight="1">
      <c r="A756" s="75"/>
      <c r="B756" s="75"/>
      <c r="C756" s="75"/>
      <c r="D756" s="108"/>
      <c r="E756" s="75"/>
      <c r="F756" s="224"/>
      <c r="G756" s="225"/>
      <c r="H756" s="226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ht="14.25" customHeight="1">
      <c r="A757" s="75"/>
      <c r="B757" s="75"/>
      <c r="C757" s="75"/>
      <c r="D757" s="108"/>
      <c r="E757" s="75"/>
      <c r="F757" s="224"/>
      <c r="G757" s="225"/>
      <c r="H757" s="226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ht="14.25" customHeight="1">
      <c r="A758" s="75"/>
      <c r="B758" s="75"/>
      <c r="C758" s="75"/>
      <c r="D758" s="108"/>
      <c r="E758" s="75"/>
      <c r="F758" s="224"/>
      <c r="G758" s="225"/>
      <c r="H758" s="226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ht="14.25" customHeight="1">
      <c r="A759" s="75"/>
      <c r="B759" s="75"/>
      <c r="C759" s="75"/>
      <c r="D759" s="108"/>
      <c r="E759" s="75"/>
      <c r="F759" s="224"/>
      <c r="G759" s="225"/>
      <c r="H759" s="226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ht="14.25" customHeight="1">
      <c r="A760" s="75"/>
      <c r="B760" s="75"/>
      <c r="C760" s="75"/>
      <c r="D760" s="108"/>
      <c r="E760" s="75"/>
      <c r="F760" s="224"/>
      <c r="G760" s="225"/>
      <c r="H760" s="226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ht="14.25" customHeight="1">
      <c r="A761" s="75"/>
      <c r="B761" s="75"/>
      <c r="C761" s="75"/>
      <c r="D761" s="108"/>
      <c r="E761" s="75"/>
      <c r="F761" s="224"/>
      <c r="G761" s="225"/>
      <c r="H761" s="226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ht="14.25" customHeight="1">
      <c r="A762" s="75"/>
      <c r="B762" s="75"/>
      <c r="C762" s="75"/>
      <c r="D762" s="108"/>
      <c r="E762" s="75"/>
      <c r="F762" s="224"/>
      <c r="G762" s="225"/>
      <c r="H762" s="226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ht="14.25" customHeight="1">
      <c r="A763" s="75"/>
      <c r="B763" s="75"/>
      <c r="C763" s="75"/>
      <c r="D763" s="108"/>
      <c r="E763" s="75"/>
      <c r="F763" s="224"/>
      <c r="G763" s="225"/>
      <c r="H763" s="226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ht="14.25" customHeight="1">
      <c r="A764" s="75"/>
      <c r="B764" s="75"/>
      <c r="C764" s="75"/>
      <c r="D764" s="108"/>
      <c r="E764" s="75"/>
      <c r="F764" s="224"/>
      <c r="G764" s="225"/>
      <c r="H764" s="226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ht="14.25" customHeight="1">
      <c r="A765" s="75"/>
      <c r="B765" s="75"/>
      <c r="C765" s="75"/>
      <c r="D765" s="108"/>
      <c r="E765" s="75"/>
      <c r="F765" s="224"/>
      <c r="G765" s="225"/>
      <c r="H765" s="226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ht="14.25" customHeight="1">
      <c r="A766" s="75"/>
      <c r="B766" s="75"/>
      <c r="C766" s="75"/>
      <c r="D766" s="108"/>
      <c r="E766" s="75"/>
      <c r="F766" s="224"/>
      <c r="G766" s="225"/>
      <c r="H766" s="226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ht="14.25" customHeight="1">
      <c r="A767" s="75"/>
      <c r="B767" s="75"/>
      <c r="C767" s="75"/>
      <c r="D767" s="108"/>
      <c r="E767" s="75"/>
      <c r="F767" s="224"/>
      <c r="G767" s="225"/>
      <c r="H767" s="226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ht="14.25" customHeight="1">
      <c r="A768" s="75"/>
      <c r="B768" s="75"/>
      <c r="C768" s="75"/>
      <c r="D768" s="108"/>
      <c r="E768" s="75"/>
      <c r="F768" s="224"/>
      <c r="G768" s="225"/>
      <c r="H768" s="226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ht="14.25" customHeight="1">
      <c r="A769" s="75"/>
      <c r="B769" s="75"/>
      <c r="C769" s="75"/>
      <c r="D769" s="108"/>
      <c r="E769" s="75"/>
      <c r="F769" s="224"/>
      <c r="G769" s="225"/>
      <c r="H769" s="226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ht="14.25" customHeight="1">
      <c r="A770" s="75"/>
      <c r="B770" s="75"/>
      <c r="C770" s="75"/>
      <c r="D770" s="108"/>
      <c r="E770" s="75"/>
      <c r="F770" s="224"/>
      <c r="G770" s="225"/>
      <c r="H770" s="226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ht="14.25" customHeight="1">
      <c r="A771" s="75"/>
      <c r="B771" s="75"/>
      <c r="C771" s="75"/>
      <c r="D771" s="108"/>
      <c r="E771" s="75"/>
      <c r="F771" s="224"/>
      <c r="G771" s="225"/>
      <c r="H771" s="226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ht="14.25" customHeight="1">
      <c r="A772" s="75"/>
      <c r="B772" s="75"/>
      <c r="C772" s="75"/>
      <c r="D772" s="108"/>
      <c r="E772" s="75"/>
      <c r="F772" s="224"/>
      <c r="G772" s="225"/>
      <c r="H772" s="226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ht="14.25" customHeight="1">
      <c r="A773" s="75"/>
      <c r="B773" s="75"/>
      <c r="C773" s="75"/>
      <c r="D773" s="108"/>
      <c r="E773" s="75"/>
      <c r="F773" s="224"/>
      <c r="G773" s="225"/>
      <c r="H773" s="226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ht="14.25" customHeight="1">
      <c r="A774" s="75"/>
      <c r="B774" s="75"/>
      <c r="C774" s="75"/>
      <c r="D774" s="108"/>
      <c r="E774" s="75"/>
      <c r="F774" s="224"/>
      <c r="G774" s="225"/>
      <c r="H774" s="226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ht="14.25" customHeight="1">
      <c r="A775" s="75"/>
      <c r="B775" s="75"/>
      <c r="C775" s="75"/>
      <c r="D775" s="108"/>
      <c r="E775" s="75"/>
      <c r="F775" s="224"/>
      <c r="G775" s="225"/>
      <c r="H775" s="226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ht="14.25" customHeight="1">
      <c r="A776" s="75"/>
      <c r="B776" s="75"/>
      <c r="C776" s="75"/>
      <c r="D776" s="108"/>
      <c r="E776" s="75"/>
      <c r="F776" s="224"/>
      <c r="G776" s="225"/>
      <c r="H776" s="226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ht="14.25" customHeight="1">
      <c r="A777" s="75"/>
      <c r="B777" s="75"/>
      <c r="C777" s="75"/>
      <c r="D777" s="108"/>
      <c r="E777" s="75"/>
      <c r="F777" s="224"/>
      <c r="G777" s="225"/>
      <c r="H777" s="226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ht="14.25" customHeight="1">
      <c r="A778" s="75"/>
      <c r="B778" s="75"/>
      <c r="C778" s="75"/>
      <c r="D778" s="108"/>
      <c r="E778" s="75"/>
      <c r="F778" s="224"/>
      <c r="G778" s="225"/>
      <c r="H778" s="226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ht="14.25" customHeight="1">
      <c r="A779" s="75"/>
      <c r="B779" s="75"/>
      <c r="C779" s="75"/>
      <c r="D779" s="108"/>
      <c r="E779" s="75"/>
      <c r="F779" s="224"/>
      <c r="G779" s="225"/>
      <c r="H779" s="226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ht="14.25" customHeight="1">
      <c r="A780" s="75"/>
      <c r="B780" s="75"/>
      <c r="C780" s="75"/>
      <c r="D780" s="108"/>
      <c r="E780" s="75"/>
      <c r="F780" s="224"/>
      <c r="G780" s="225"/>
      <c r="H780" s="226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ht="14.25" customHeight="1">
      <c r="A781" s="75"/>
      <c r="B781" s="75"/>
      <c r="C781" s="75"/>
      <c r="D781" s="108"/>
      <c r="E781" s="75"/>
      <c r="F781" s="224"/>
      <c r="G781" s="225"/>
      <c r="H781" s="226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ht="14.25" customHeight="1">
      <c r="A782" s="75"/>
      <c r="B782" s="75"/>
      <c r="C782" s="75"/>
      <c r="D782" s="108"/>
      <c r="E782" s="75"/>
      <c r="F782" s="224"/>
      <c r="G782" s="225"/>
      <c r="H782" s="226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ht="14.25" customHeight="1">
      <c r="A783" s="75"/>
      <c r="B783" s="75"/>
      <c r="C783" s="75"/>
      <c r="D783" s="108"/>
      <c r="E783" s="75"/>
      <c r="F783" s="224"/>
      <c r="G783" s="225"/>
      <c r="H783" s="226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ht="14.25" customHeight="1">
      <c r="A784" s="75"/>
      <c r="B784" s="75"/>
      <c r="C784" s="75"/>
      <c r="D784" s="108"/>
      <c r="E784" s="75"/>
      <c r="F784" s="224"/>
      <c r="G784" s="225"/>
      <c r="H784" s="226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ht="14.25" customHeight="1">
      <c r="A785" s="75"/>
      <c r="B785" s="75"/>
      <c r="C785" s="75"/>
      <c r="D785" s="108"/>
      <c r="E785" s="75"/>
      <c r="F785" s="224"/>
      <c r="G785" s="225"/>
      <c r="H785" s="226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ht="14.25" customHeight="1">
      <c r="A786" s="75"/>
      <c r="B786" s="75"/>
      <c r="C786" s="75"/>
      <c r="D786" s="108"/>
      <c r="E786" s="75"/>
      <c r="F786" s="224"/>
      <c r="G786" s="225"/>
      <c r="H786" s="226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ht="14.25" customHeight="1">
      <c r="A787" s="75"/>
      <c r="B787" s="75"/>
      <c r="C787" s="75"/>
      <c r="D787" s="108"/>
      <c r="E787" s="75"/>
      <c r="F787" s="224"/>
      <c r="G787" s="225"/>
      <c r="H787" s="226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ht="14.25" customHeight="1">
      <c r="A788" s="75"/>
      <c r="B788" s="75"/>
      <c r="C788" s="75"/>
      <c r="D788" s="108"/>
      <c r="E788" s="75"/>
      <c r="F788" s="224"/>
      <c r="G788" s="225"/>
      <c r="H788" s="226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ht="14.25" customHeight="1">
      <c r="A789" s="75"/>
      <c r="B789" s="75"/>
      <c r="C789" s="75"/>
      <c r="D789" s="108"/>
      <c r="E789" s="75"/>
      <c r="F789" s="224"/>
      <c r="G789" s="225"/>
      <c r="H789" s="226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ht="14.25" customHeight="1">
      <c r="A790" s="75"/>
      <c r="B790" s="75"/>
      <c r="C790" s="75"/>
      <c r="D790" s="108"/>
      <c r="E790" s="75"/>
      <c r="F790" s="224"/>
      <c r="G790" s="225"/>
      <c r="H790" s="226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ht="14.25" customHeight="1">
      <c r="A791" s="75"/>
      <c r="B791" s="75"/>
      <c r="C791" s="75"/>
      <c r="D791" s="108"/>
      <c r="E791" s="75"/>
      <c r="F791" s="224"/>
      <c r="G791" s="225"/>
      <c r="H791" s="226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ht="14.25" customHeight="1">
      <c r="A792" s="75"/>
      <c r="B792" s="75"/>
      <c r="C792" s="75"/>
      <c r="D792" s="108"/>
      <c r="E792" s="75"/>
      <c r="F792" s="224"/>
      <c r="G792" s="225"/>
      <c r="H792" s="226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ht="14.25" customHeight="1">
      <c r="A793" s="75"/>
      <c r="B793" s="75"/>
      <c r="C793" s="75"/>
      <c r="D793" s="108"/>
      <c r="E793" s="75"/>
      <c r="F793" s="224"/>
      <c r="G793" s="225"/>
      <c r="H793" s="226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ht="14.25" customHeight="1">
      <c r="A794" s="75"/>
      <c r="B794" s="75"/>
      <c r="C794" s="75"/>
      <c r="D794" s="108"/>
      <c r="E794" s="75"/>
      <c r="F794" s="224"/>
      <c r="G794" s="225"/>
      <c r="H794" s="226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ht="14.25" customHeight="1">
      <c r="A795" s="75"/>
      <c r="B795" s="75"/>
      <c r="C795" s="75"/>
      <c r="D795" s="108"/>
      <c r="E795" s="75"/>
      <c r="F795" s="224"/>
      <c r="G795" s="225"/>
      <c r="H795" s="226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ht="14.25" customHeight="1">
      <c r="A796" s="75"/>
      <c r="B796" s="75"/>
      <c r="C796" s="75"/>
      <c r="D796" s="108"/>
      <c r="E796" s="75"/>
      <c r="F796" s="224"/>
      <c r="G796" s="225"/>
      <c r="H796" s="226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ht="14.25" customHeight="1">
      <c r="A797" s="75"/>
      <c r="B797" s="75"/>
      <c r="C797" s="75"/>
      <c r="D797" s="108"/>
      <c r="E797" s="75"/>
      <c r="F797" s="224"/>
      <c r="G797" s="225"/>
      <c r="H797" s="226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ht="14.25" customHeight="1">
      <c r="A798" s="75"/>
      <c r="B798" s="75"/>
      <c r="C798" s="75"/>
      <c r="D798" s="108"/>
      <c r="E798" s="75"/>
      <c r="F798" s="224"/>
      <c r="G798" s="225"/>
      <c r="H798" s="226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ht="14.25" customHeight="1">
      <c r="A799" s="75"/>
      <c r="B799" s="75"/>
      <c r="C799" s="75"/>
      <c r="D799" s="108"/>
      <c r="E799" s="75"/>
      <c r="F799" s="224"/>
      <c r="G799" s="225"/>
      <c r="H799" s="226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ht="14.25" customHeight="1">
      <c r="A800" s="75"/>
      <c r="B800" s="75"/>
      <c r="C800" s="75"/>
      <c r="D800" s="108"/>
      <c r="E800" s="75"/>
      <c r="F800" s="224"/>
      <c r="G800" s="225"/>
      <c r="H800" s="226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ht="14.25" customHeight="1">
      <c r="A801" s="75"/>
      <c r="B801" s="75"/>
      <c r="C801" s="75"/>
      <c r="D801" s="108"/>
      <c r="E801" s="75"/>
      <c r="F801" s="224"/>
      <c r="G801" s="225"/>
      <c r="H801" s="226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ht="14.25" customHeight="1">
      <c r="A802" s="75"/>
      <c r="B802" s="75"/>
      <c r="C802" s="75"/>
      <c r="D802" s="108"/>
      <c r="E802" s="75"/>
      <c r="F802" s="224"/>
      <c r="G802" s="225"/>
      <c r="H802" s="226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ht="14.25" customHeight="1">
      <c r="A803" s="75"/>
      <c r="B803" s="75"/>
      <c r="C803" s="75"/>
      <c r="D803" s="108"/>
      <c r="E803" s="75"/>
      <c r="F803" s="224"/>
      <c r="G803" s="225"/>
      <c r="H803" s="226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ht="14.25" customHeight="1">
      <c r="A804" s="75"/>
      <c r="B804" s="75"/>
      <c r="C804" s="75"/>
      <c r="D804" s="108"/>
      <c r="E804" s="75"/>
      <c r="F804" s="224"/>
      <c r="G804" s="225"/>
      <c r="H804" s="226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ht="14.25" customHeight="1">
      <c r="A805" s="75"/>
      <c r="B805" s="75"/>
      <c r="C805" s="75"/>
      <c r="D805" s="108"/>
      <c r="E805" s="75"/>
      <c r="F805" s="224"/>
      <c r="G805" s="225"/>
      <c r="H805" s="226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ht="14.25" customHeight="1">
      <c r="A806" s="75"/>
      <c r="B806" s="75"/>
      <c r="C806" s="75"/>
      <c r="D806" s="108"/>
      <c r="E806" s="75"/>
      <c r="F806" s="224"/>
      <c r="G806" s="225"/>
      <c r="H806" s="226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ht="14.25" customHeight="1">
      <c r="A807" s="75"/>
      <c r="B807" s="75"/>
      <c r="C807" s="75"/>
      <c r="D807" s="108"/>
      <c r="E807" s="75"/>
      <c r="F807" s="224"/>
      <c r="G807" s="225"/>
      <c r="H807" s="226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ht="14.25" customHeight="1">
      <c r="A808" s="75"/>
      <c r="B808" s="75"/>
      <c r="C808" s="75"/>
      <c r="D808" s="108"/>
      <c r="E808" s="75"/>
      <c r="F808" s="224"/>
      <c r="G808" s="225"/>
      <c r="H808" s="226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ht="14.25" customHeight="1">
      <c r="A809" s="75"/>
      <c r="B809" s="75"/>
      <c r="C809" s="75"/>
      <c r="D809" s="108"/>
      <c r="E809" s="75"/>
      <c r="F809" s="224"/>
      <c r="G809" s="225"/>
      <c r="H809" s="226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ht="14.25" customHeight="1">
      <c r="A810" s="75"/>
      <c r="B810" s="75"/>
      <c r="C810" s="75"/>
      <c r="D810" s="108"/>
      <c r="E810" s="75"/>
      <c r="F810" s="224"/>
      <c r="G810" s="225"/>
      <c r="H810" s="226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ht="14.25" customHeight="1">
      <c r="A811" s="75"/>
      <c r="B811" s="75"/>
      <c r="C811" s="75"/>
      <c r="D811" s="108"/>
      <c r="E811" s="75"/>
      <c r="F811" s="224"/>
      <c r="G811" s="225"/>
      <c r="H811" s="226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ht="14.25" customHeight="1">
      <c r="A812" s="75"/>
      <c r="B812" s="75"/>
      <c r="C812" s="75"/>
      <c r="D812" s="108"/>
      <c r="E812" s="75"/>
      <c r="F812" s="224"/>
      <c r="G812" s="225"/>
      <c r="H812" s="226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ht="14.25" customHeight="1">
      <c r="A813" s="75"/>
      <c r="B813" s="75"/>
      <c r="C813" s="75"/>
      <c r="D813" s="108"/>
      <c r="E813" s="75"/>
      <c r="F813" s="224"/>
      <c r="G813" s="225"/>
      <c r="H813" s="226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ht="14.25" customHeight="1">
      <c r="A814" s="75"/>
      <c r="B814" s="75"/>
      <c r="C814" s="75"/>
      <c r="D814" s="108"/>
      <c r="E814" s="75"/>
      <c r="F814" s="224"/>
      <c r="G814" s="225"/>
      <c r="H814" s="226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ht="14.25" customHeight="1">
      <c r="A815" s="75"/>
      <c r="B815" s="75"/>
      <c r="C815" s="75"/>
      <c r="D815" s="108"/>
      <c r="E815" s="75"/>
      <c r="F815" s="224"/>
      <c r="G815" s="225"/>
      <c r="H815" s="226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ht="14.25" customHeight="1">
      <c r="A816" s="75"/>
      <c r="B816" s="75"/>
      <c r="C816" s="75"/>
      <c r="D816" s="108"/>
      <c r="E816" s="75"/>
      <c r="F816" s="224"/>
      <c r="G816" s="225"/>
      <c r="H816" s="226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ht="14.25" customHeight="1">
      <c r="A817" s="75"/>
      <c r="B817" s="75"/>
      <c r="C817" s="75"/>
      <c r="D817" s="108"/>
      <c r="E817" s="75"/>
      <c r="F817" s="224"/>
      <c r="G817" s="225"/>
      <c r="H817" s="226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ht="14.25" customHeight="1">
      <c r="A818" s="75"/>
      <c r="B818" s="75"/>
      <c r="C818" s="75"/>
      <c r="D818" s="108"/>
      <c r="E818" s="75"/>
      <c r="F818" s="224"/>
      <c r="G818" s="225"/>
      <c r="H818" s="226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ht="14.25" customHeight="1">
      <c r="A819" s="75"/>
      <c r="B819" s="75"/>
      <c r="C819" s="75"/>
      <c r="D819" s="108"/>
      <c r="E819" s="75"/>
      <c r="F819" s="224"/>
      <c r="G819" s="225"/>
      <c r="H819" s="226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ht="14.25" customHeight="1">
      <c r="A820" s="75"/>
      <c r="B820" s="75"/>
      <c r="C820" s="75"/>
      <c r="D820" s="108"/>
      <c r="E820" s="75"/>
      <c r="F820" s="224"/>
      <c r="G820" s="225"/>
      <c r="H820" s="226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ht="14.25" customHeight="1">
      <c r="A821" s="75"/>
      <c r="B821" s="75"/>
      <c r="C821" s="75"/>
      <c r="D821" s="108"/>
      <c r="E821" s="75"/>
      <c r="F821" s="224"/>
      <c r="G821" s="225"/>
      <c r="H821" s="226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ht="14.25" customHeight="1">
      <c r="A822" s="75"/>
      <c r="B822" s="75"/>
      <c r="C822" s="75"/>
      <c r="D822" s="108"/>
      <c r="E822" s="75"/>
      <c r="F822" s="224"/>
      <c r="G822" s="225"/>
      <c r="H822" s="226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ht="14.25" customHeight="1">
      <c r="A823" s="75"/>
      <c r="B823" s="75"/>
      <c r="C823" s="75"/>
      <c r="D823" s="108"/>
      <c r="E823" s="75"/>
      <c r="F823" s="224"/>
      <c r="G823" s="225"/>
      <c r="H823" s="226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ht="14.25" customHeight="1">
      <c r="A824" s="75"/>
      <c r="B824" s="75"/>
      <c r="C824" s="75"/>
      <c r="D824" s="108"/>
      <c r="E824" s="75"/>
      <c r="F824" s="224"/>
      <c r="G824" s="225"/>
      <c r="H824" s="226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ht="14.25" customHeight="1">
      <c r="A825" s="75"/>
      <c r="B825" s="75"/>
      <c r="C825" s="75"/>
      <c r="D825" s="108"/>
      <c r="E825" s="75"/>
      <c r="F825" s="224"/>
      <c r="G825" s="225"/>
      <c r="H825" s="226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ht="14.25" customHeight="1">
      <c r="A826" s="75"/>
      <c r="B826" s="75"/>
      <c r="C826" s="75"/>
      <c r="D826" s="108"/>
      <c r="E826" s="75"/>
      <c r="F826" s="224"/>
      <c r="G826" s="225"/>
      <c r="H826" s="226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ht="14.25" customHeight="1">
      <c r="A827" s="75"/>
      <c r="B827" s="75"/>
      <c r="C827" s="75"/>
      <c r="D827" s="108"/>
      <c r="E827" s="75"/>
      <c r="F827" s="224"/>
      <c r="G827" s="225"/>
      <c r="H827" s="226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ht="14.25" customHeight="1">
      <c r="A828" s="75"/>
      <c r="B828" s="75"/>
      <c r="C828" s="75"/>
      <c r="D828" s="108"/>
      <c r="E828" s="75"/>
      <c r="F828" s="224"/>
      <c r="G828" s="225"/>
      <c r="H828" s="226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ht="14.25" customHeight="1">
      <c r="A829" s="75"/>
      <c r="B829" s="75"/>
      <c r="C829" s="75"/>
      <c r="D829" s="108"/>
      <c r="E829" s="75"/>
      <c r="F829" s="224"/>
      <c r="G829" s="225"/>
      <c r="H829" s="226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ht="14.25" customHeight="1">
      <c r="A830" s="75"/>
      <c r="B830" s="75"/>
      <c r="C830" s="75"/>
      <c r="D830" s="108"/>
      <c r="E830" s="75"/>
      <c r="F830" s="224"/>
      <c r="G830" s="225"/>
      <c r="H830" s="226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ht="14.25" customHeight="1">
      <c r="A831" s="75"/>
      <c r="B831" s="75"/>
      <c r="C831" s="75"/>
      <c r="D831" s="108"/>
      <c r="E831" s="75"/>
      <c r="F831" s="224"/>
      <c r="G831" s="225"/>
      <c r="H831" s="226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ht="14.25" customHeight="1">
      <c r="A832" s="75"/>
      <c r="B832" s="75"/>
      <c r="C832" s="75"/>
      <c r="D832" s="108"/>
      <c r="E832" s="75"/>
      <c r="F832" s="224"/>
      <c r="G832" s="225"/>
      <c r="H832" s="226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ht="14.25" customHeight="1">
      <c r="A833" s="75"/>
      <c r="B833" s="75"/>
      <c r="C833" s="75"/>
      <c r="D833" s="108"/>
      <c r="E833" s="75"/>
      <c r="F833" s="224"/>
      <c r="G833" s="225"/>
      <c r="H833" s="226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ht="14.25" customHeight="1">
      <c r="A834" s="75"/>
      <c r="B834" s="75"/>
      <c r="C834" s="75"/>
      <c r="D834" s="108"/>
      <c r="E834" s="75"/>
      <c r="F834" s="224"/>
      <c r="G834" s="225"/>
      <c r="H834" s="226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ht="14.25" customHeight="1">
      <c r="A835" s="75"/>
      <c r="B835" s="75"/>
      <c r="C835" s="75"/>
      <c r="D835" s="108"/>
      <c r="E835" s="75"/>
      <c r="F835" s="224"/>
      <c r="G835" s="225"/>
      <c r="H835" s="226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ht="14.25" customHeight="1">
      <c r="A836" s="75"/>
      <c r="B836" s="75"/>
      <c r="C836" s="75"/>
      <c r="D836" s="108"/>
      <c r="E836" s="75"/>
      <c r="F836" s="224"/>
      <c r="G836" s="225"/>
      <c r="H836" s="226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ht="14.25" customHeight="1">
      <c r="A837" s="75"/>
      <c r="B837" s="75"/>
      <c r="C837" s="75"/>
      <c r="D837" s="108"/>
      <c r="E837" s="75"/>
      <c r="F837" s="224"/>
      <c r="G837" s="225"/>
      <c r="H837" s="226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ht="14.25" customHeight="1">
      <c r="A838" s="75"/>
      <c r="B838" s="75"/>
      <c r="C838" s="75"/>
      <c r="D838" s="108"/>
      <c r="E838" s="75"/>
      <c r="F838" s="224"/>
      <c r="G838" s="225"/>
      <c r="H838" s="226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ht="14.25" customHeight="1">
      <c r="A839" s="75"/>
      <c r="B839" s="75"/>
      <c r="C839" s="75"/>
      <c r="D839" s="108"/>
      <c r="E839" s="75"/>
      <c r="F839" s="224"/>
      <c r="G839" s="225"/>
      <c r="H839" s="226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ht="14.25" customHeight="1">
      <c r="A840" s="75"/>
      <c r="B840" s="75"/>
      <c r="C840" s="75"/>
      <c r="D840" s="108"/>
      <c r="E840" s="75"/>
      <c r="F840" s="224"/>
      <c r="G840" s="225"/>
      <c r="H840" s="226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ht="14.25" customHeight="1">
      <c r="A841" s="75"/>
      <c r="B841" s="75"/>
      <c r="C841" s="75"/>
      <c r="D841" s="108"/>
      <c r="E841" s="75"/>
      <c r="F841" s="224"/>
      <c r="G841" s="225"/>
      <c r="H841" s="226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ht="14.25" customHeight="1">
      <c r="A842" s="75"/>
      <c r="B842" s="75"/>
      <c r="C842" s="75"/>
      <c r="D842" s="108"/>
      <c r="E842" s="75"/>
      <c r="F842" s="224"/>
      <c r="G842" s="225"/>
      <c r="H842" s="226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ht="14.25" customHeight="1">
      <c r="A843" s="75"/>
      <c r="B843" s="75"/>
      <c r="C843" s="75"/>
      <c r="D843" s="108"/>
      <c r="E843" s="75"/>
      <c r="F843" s="224"/>
      <c r="G843" s="225"/>
      <c r="H843" s="226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ht="14.25" customHeight="1">
      <c r="A844" s="75"/>
      <c r="B844" s="75"/>
      <c r="C844" s="75"/>
      <c r="D844" s="108"/>
      <c r="E844" s="75"/>
      <c r="F844" s="224"/>
      <c r="G844" s="225"/>
      <c r="H844" s="226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ht="14.25" customHeight="1">
      <c r="A845" s="75"/>
      <c r="B845" s="75"/>
      <c r="C845" s="75"/>
      <c r="D845" s="108"/>
      <c r="E845" s="75"/>
      <c r="F845" s="224"/>
      <c r="G845" s="225"/>
      <c r="H845" s="226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ht="14.25" customHeight="1">
      <c r="A846" s="75"/>
      <c r="B846" s="75"/>
      <c r="C846" s="75"/>
      <c r="D846" s="108"/>
      <c r="E846" s="75"/>
      <c r="F846" s="224"/>
      <c r="G846" s="225"/>
      <c r="H846" s="226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ht="14.25" customHeight="1">
      <c r="A847" s="75"/>
      <c r="B847" s="75"/>
      <c r="C847" s="75"/>
      <c r="D847" s="108"/>
      <c r="E847" s="75"/>
      <c r="F847" s="224"/>
      <c r="G847" s="225"/>
      <c r="H847" s="226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ht="14.25" customHeight="1">
      <c r="A848" s="75"/>
      <c r="B848" s="75"/>
      <c r="C848" s="75"/>
      <c r="D848" s="108"/>
      <c r="E848" s="75"/>
      <c r="F848" s="224"/>
      <c r="G848" s="225"/>
      <c r="H848" s="226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ht="14.25" customHeight="1">
      <c r="A849" s="75"/>
      <c r="B849" s="75"/>
      <c r="C849" s="75"/>
      <c r="D849" s="108"/>
      <c r="E849" s="75"/>
      <c r="F849" s="224"/>
      <c r="G849" s="225"/>
      <c r="H849" s="226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ht="14.25" customHeight="1">
      <c r="A850" s="75"/>
      <c r="B850" s="75"/>
      <c r="C850" s="75"/>
      <c r="D850" s="108"/>
      <c r="E850" s="75"/>
      <c r="F850" s="224"/>
      <c r="G850" s="225"/>
      <c r="H850" s="226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ht="14.25" customHeight="1">
      <c r="A851" s="75"/>
      <c r="B851" s="75"/>
      <c r="C851" s="75"/>
      <c r="D851" s="108"/>
      <c r="E851" s="75"/>
      <c r="F851" s="224"/>
      <c r="G851" s="225"/>
      <c r="H851" s="226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ht="14.25" customHeight="1">
      <c r="A852" s="75"/>
      <c r="B852" s="75"/>
      <c r="C852" s="75"/>
      <c r="D852" s="108"/>
      <c r="E852" s="75"/>
      <c r="F852" s="224"/>
      <c r="G852" s="225"/>
      <c r="H852" s="226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ht="14.25" customHeight="1">
      <c r="A853" s="75"/>
      <c r="B853" s="75"/>
      <c r="C853" s="75"/>
      <c r="D853" s="108"/>
      <c r="E853" s="75"/>
      <c r="F853" s="224"/>
      <c r="G853" s="225"/>
      <c r="H853" s="226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ht="14.25" customHeight="1">
      <c r="A854" s="75"/>
      <c r="B854" s="75"/>
      <c r="C854" s="75"/>
      <c r="D854" s="108"/>
      <c r="E854" s="75"/>
      <c r="F854" s="224"/>
      <c r="G854" s="225"/>
      <c r="H854" s="226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ht="14.25" customHeight="1">
      <c r="A855" s="75"/>
      <c r="B855" s="75"/>
      <c r="C855" s="75"/>
      <c r="D855" s="108"/>
      <c r="E855" s="75"/>
      <c r="F855" s="224"/>
      <c r="G855" s="225"/>
      <c r="H855" s="226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ht="14.25" customHeight="1">
      <c r="A856" s="75"/>
      <c r="B856" s="75"/>
      <c r="C856" s="75"/>
      <c r="D856" s="108"/>
      <c r="E856" s="75"/>
      <c r="F856" s="224"/>
      <c r="G856" s="225"/>
      <c r="H856" s="226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ht="14.25" customHeight="1">
      <c r="A857" s="75"/>
      <c r="B857" s="75"/>
      <c r="C857" s="75"/>
      <c r="D857" s="108"/>
      <c r="E857" s="75"/>
      <c r="F857" s="224"/>
      <c r="G857" s="225"/>
      <c r="H857" s="226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ht="14.25" customHeight="1">
      <c r="A858" s="75"/>
      <c r="B858" s="75"/>
      <c r="C858" s="75"/>
      <c r="D858" s="108"/>
      <c r="E858" s="75"/>
      <c r="F858" s="224"/>
      <c r="G858" s="225"/>
      <c r="H858" s="226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ht="14.25" customHeight="1">
      <c r="A859" s="75"/>
      <c r="B859" s="75"/>
      <c r="C859" s="75"/>
      <c r="D859" s="108"/>
      <c r="E859" s="75"/>
      <c r="F859" s="224"/>
      <c r="G859" s="225"/>
      <c r="H859" s="226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ht="14.25" customHeight="1">
      <c r="A860" s="75"/>
      <c r="B860" s="75"/>
      <c r="C860" s="75"/>
      <c r="D860" s="108"/>
      <c r="E860" s="75"/>
      <c r="F860" s="224"/>
      <c r="G860" s="225"/>
      <c r="H860" s="226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ht="14.25" customHeight="1">
      <c r="A861" s="75"/>
      <c r="B861" s="75"/>
      <c r="C861" s="75"/>
      <c r="D861" s="108"/>
      <c r="E861" s="75"/>
      <c r="F861" s="224"/>
      <c r="G861" s="225"/>
      <c r="H861" s="226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ht="14.25" customHeight="1">
      <c r="A862" s="75"/>
      <c r="B862" s="75"/>
      <c r="C862" s="75"/>
      <c r="D862" s="108"/>
      <c r="E862" s="75"/>
      <c r="F862" s="224"/>
      <c r="G862" s="225"/>
      <c r="H862" s="226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ht="14.25" customHeight="1">
      <c r="A863" s="75"/>
      <c r="B863" s="75"/>
      <c r="C863" s="75"/>
      <c r="D863" s="108"/>
      <c r="E863" s="75"/>
      <c r="F863" s="224"/>
      <c r="G863" s="225"/>
      <c r="H863" s="226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ht="14.25" customHeight="1">
      <c r="A864" s="75"/>
      <c r="B864" s="75"/>
      <c r="C864" s="75"/>
      <c r="D864" s="108"/>
      <c r="E864" s="75"/>
      <c r="F864" s="224"/>
      <c r="G864" s="225"/>
      <c r="H864" s="226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ht="14.25" customHeight="1">
      <c r="A865" s="75"/>
      <c r="B865" s="75"/>
      <c r="C865" s="75"/>
      <c r="D865" s="108"/>
      <c r="E865" s="75"/>
      <c r="F865" s="224"/>
      <c r="G865" s="225"/>
      <c r="H865" s="226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ht="14.25" customHeight="1">
      <c r="A866" s="75"/>
      <c r="B866" s="75"/>
      <c r="C866" s="75"/>
      <c r="D866" s="108"/>
      <c r="E866" s="75"/>
      <c r="F866" s="224"/>
      <c r="G866" s="225"/>
      <c r="H866" s="226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ht="14.25" customHeight="1">
      <c r="A867" s="75"/>
      <c r="B867" s="75"/>
      <c r="C867" s="75"/>
      <c r="D867" s="108"/>
      <c r="E867" s="75"/>
      <c r="F867" s="224"/>
      <c r="G867" s="225"/>
      <c r="H867" s="226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ht="14.25" customHeight="1">
      <c r="A868" s="75"/>
      <c r="B868" s="75"/>
      <c r="C868" s="75"/>
      <c r="D868" s="108"/>
      <c r="E868" s="75"/>
      <c r="F868" s="224"/>
      <c r="G868" s="225"/>
      <c r="H868" s="226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ht="14.25" customHeight="1">
      <c r="A869" s="75"/>
      <c r="B869" s="75"/>
      <c r="C869" s="75"/>
      <c r="D869" s="108"/>
      <c r="E869" s="75"/>
      <c r="F869" s="224"/>
      <c r="G869" s="225"/>
      <c r="H869" s="226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ht="14.25" customHeight="1">
      <c r="A870" s="75"/>
      <c r="B870" s="75"/>
      <c r="C870" s="75"/>
      <c r="D870" s="108"/>
      <c r="E870" s="75"/>
      <c r="F870" s="224"/>
      <c r="G870" s="225"/>
      <c r="H870" s="226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ht="14.25" customHeight="1">
      <c r="A871" s="75"/>
      <c r="B871" s="75"/>
      <c r="C871" s="75"/>
      <c r="D871" s="108"/>
      <c r="E871" s="75"/>
      <c r="F871" s="224"/>
      <c r="G871" s="225"/>
      <c r="H871" s="226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ht="14.25" customHeight="1">
      <c r="A872" s="75"/>
      <c r="B872" s="75"/>
      <c r="C872" s="75"/>
      <c r="D872" s="108"/>
      <c r="E872" s="75"/>
      <c r="F872" s="224"/>
      <c r="G872" s="225"/>
      <c r="H872" s="226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ht="14.25" customHeight="1">
      <c r="A873" s="75"/>
      <c r="B873" s="75"/>
      <c r="C873" s="75"/>
      <c r="D873" s="108"/>
      <c r="E873" s="75"/>
      <c r="F873" s="224"/>
      <c r="G873" s="225"/>
      <c r="H873" s="226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ht="14.25" customHeight="1">
      <c r="A874" s="75"/>
      <c r="B874" s="75"/>
      <c r="C874" s="75"/>
      <c r="D874" s="108"/>
      <c r="E874" s="75"/>
      <c r="F874" s="224"/>
      <c r="G874" s="225"/>
      <c r="H874" s="226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ht="14.25" customHeight="1">
      <c r="A875" s="75"/>
      <c r="B875" s="75"/>
      <c r="C875" s="75"/>
      <c r="D875" s="108"/>
      <c r="E875" s="75"/>
      <c r="F875" s="224"/>
      <c r="G875" s="225"/>
      <c r="H875" s="226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ht="14.25" customHeight="1">
      <c r="A876" s="75"/>
      <c r="B876" s="75"/>
      <c r="C876" s="75"/>
      <c r="D876" s="108"/>
      <c r="E876" s="75"/>
      <c r="F876" s="224"/>
      <c r="G876" s="225"/>
      <c r="H876" s="226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ht="14.25" customHeight="1">
      <c r="A877" s="75"/>
      <c r="B877" s="75"/>
      <c r="C877" s="75"/>
      <c r="D877" s="108"/>
      <c r="E877" s="75"/>
      <c r="F877" s="224"/>
      <c r="G877" s="225"/>
      <c r="H877" s="226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ht="14.25" customHeight="1">
      <c r="A878" s="75"/>
      <c r="B878" s="75"/>
      <c r="C878" s="75"/>
      <c r="D878" s="108"/>
      <c r="E878" s="75"/>
      <c r="F878" s="224"/>
      <c r="G878" s="225"/>
      <c r="H878" s="226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ht="14.25" customHeight="1">
      <c r="A879" s="75"/>
      <c r="B879" s="75"/>
      <c r="C879" s="75"/>
      <c r="D879" s="108"/>
      <c r="E879" s="75"/>
      <c r="F879" s="224"/>
      <c r="G879" s="225"/>
      <c r="H879" s="226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ht="14.25" customHeight="1">
      <c r="A880" s="75"/>
      <c r="B880" s="75"/>
      <c r="C880" s="75"/>
      <c r="D880" s="108"/>
      <c r="E880" s="75"/>
      <c r="F880" s="224"/>
      <c r="G880" s="225"/>
      <c r="H880" s="226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ht="14.25" customHeight="1">
      <c r="A881" s="75"/>
      <c r="B881" s="75"/>
      <c r="C881" s="75"/>
      <c r="D881" s="108"/>
      <c r="E881" s="75"/>
      <c r="F881" s="224"/>
      <c r="G881" s="225"/>
      <c r="H881" s="226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ht="14.25" customHeight="1">
      <c r="A882" s="75"/>
      <c r="B882" s="75"/>
      <c r="C882" s="75"/>
      <c r="D882" s="108"/>
      <c r="E882" s="75"/>
      <c r="F882" s="224"/>
      <c r="G882" s="225"/>
      <c r="H882" s="226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ht="14.25" customHeight="1">
      <c r="A883" s="75"/>
      <c r="B883" s="75"/>
      <c r="C883" s="75"/>
      <c r="D883" s="108"/>
      <c r="E883" s="75"/>
      <c r="F883" s="224"/>
      <c r="G883" s="225"/>
      <c r="H883" s="226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ht="14.25" customHeight="1">
      <c r="A884" s="75"/>
      <c r="B884" s="75"/>
      <c r="C884" s="75"/>
      <c r="D884" s="108"/>
      <c r="E884" s="75"/>
      <c r="F884" s="224"/>
      <c r="G884" s="225"/>
      <c r="H884" s="226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ht="14.25" customHeight="1">
      <c r="A885" s="75"/>
      <c r="B885" s="75"/>
      <c r="C885" s="75"/>
      <c r="D885" s="108"/>
      <c r="E885" s="75"/>
      <c r="F885" s="224"/>
      <c r="G885" s="225"/>
      <c r="H885" s="226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ht="14.25" customHeight="1">
      <c r="A886" s="75"/>
      <c r="B886" s="75"/>
      <c r="C886" s="75"/>
      <c r="D886" s="108"/>
      <c r="E886" s="75"/>
      <c r="F886" s="224"/>
      <c r="G886" s="225"/>
      <c r="H886" s="226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ht="14.25" customHeight="1">
      <c r="A887" s="75"/>
      <c r="B887" s="75"/>
      <c r="C887" s="75"/>
      <c r="D887" s="108"/>
      <c r="E887" s="75"/>
      <c r="F887" s="224"/>
      <c r="G887" s="225"/>
      <c r="H887" s="226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ht="14.25" customHeight="1">
      <c r="A888" s="75"/>
      <c r="B888" s="75"/>
      <c r="C888" s="75"/>
      <c r="D888" s="108"/>
      <c r="E888" s="75"/>
      <c r="F888" s="224"/>
      <c r="G888" s="225"/>
      <c r="H888" s="226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ht="14.25" customHeight="1">
      <c r="A889" s="75"/>
      <c r="B889" s="75"/>
      <c r="C889" s="75"/>
      <c r="D889" s="108"/>
      <c r="E889" s="75"/>
      <c r="F889" s="224"/>
      <c r="G889" s="225"/>
      <c r="H889" s="226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ht="14.25" customHeight="1">
      <c r="A890" s="75"/>
      <c r="B890" s="75"/>
      <c r="C890" s="75"/>
      <c r="D890" s="108"/>
      <c r="E890" s="75"/>
      <c r="F890" s="224"/>
      <c r="G890" s="225"/>
      <c r="H890" s="226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ht="14.25" customHeight="1">
      <c r="A891" s="75"/>
      <c r="B891" s="75"/>
      <c r="C891" s="75"/>
      <c r="D891" s="108"/>
      <c r="E891" s="75"/>
      <c r="F891" s="224"/>
      <c r="G891" s="225"/>
      <c r="H891" s="226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ht="14.25" customHeight="1">
      <c r="A892" s="75"/>
      <c r="B892" s="75"/>
      <c r="C892" s="75"/>
      <c r="D892" s="108"/>
      <c r="E892" s="75"/>
      <c r="F892" s="224"/>
      <c r="G892" s="225"/>
      <c r="H892" s="226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ht="14.25" customHeight="1">
      <c r="A893" s="75"/>
      <c r="B893" s="75"/>
      <c r="C893" s="75"/>
      <c r="D893" s="108"/>
      <c r="E893" s="75"/>
      <c r="F893" s="224"/>
      <c r="G893" s="225"/>
      <c r="H893" s="226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ht="14.25" customHeight="1">
      <c r="A894" s="75"/>
      <c r="B894" s="75"/>
      <c r="C894" s="75"/>
      <c r="D894" s="108"/>
      <c r="E894" s="75"/>
      <c r="F894" s="224"/>
      <c r="G894" s="225"/>
      <c r="H894" s="226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ht="14.25" customHeight="1">
      <c r="A895" s="75"/>
      <c r="B895" s="75"/>
      <c r="C895" s="75"/>
      <c r="D895" s="108"/>
      <c r="E895" s="75"/>
      <c r="F895" s="224"/>
      <c r="G895" s="225"/>
      <c r="H895" s="226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ht="14.25" customHeight="1">
      <c r="A896" s="75"/>
      <c r="B896" s="75"/>
      <c r="C896" s="75"/>
      <c r="D896" s="108"/>
      <c r="E896" s="75"/>
      <c r="F896" s="224"/>
      <c r="G896" s="225"/>
      <c r="H896" s="226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ht="14.25" customHeight="1">
      <c r="A897" s="75"/>
      <c r="B897" s="75"/>
      <c r="C897" s="75"/>
      <c r="D897" s="108"/>
      <c r="E897" s="75"/>
      <c r="F897" s="224"/>
      <c r="G897" s="225"/>
      <c r="H897" s="226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ht="14.25" customHeight="1">
      <c r="A898" s="75"/>
      <c r="B898" s="75"/>
      <c r="C898" s="75"/>
      <c r="D898" s="108"/>
      <c r="E898" s="75"/>
      <c r="F898" s="224"/>
      <c r="G898" s="225"/>
      <c r="H898" s="226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ht="14.25" customHeight="1">
      <c r="A899" s="75"/>
      <c r="B899" s="75"/>
      <c r="C899" s="75"/>
      <c r="D899" s="108"/>
      <c r="E899" s="75"/>
      <c r="F899" s="224"/>
      <c r="G899" s="225"/>
      <c r="H899" s="226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ht="14.25" customHeight="1">
      <c r="A900" s="75"/>
      <c r="B900" s="75"/>
      <c r="C900" s="75"/>
      <c r="D900" s="108"/>
      <c r="E900" s="75"/>
      <c r="F900" s="224"/>
      <c r="G900" s="225"/>
      <c r="H900" s="226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ht="14.25" customHeight="1">
      <c r="A901" s="75"/>
      <c r="B901" s="75"/>
      <c r="C901" s="75"/>
      <c r="D901" s="108"/>
      <c r="E901" s="75"/>
      <c r="F901" s="224"/>
      <c r="G901" s="225"/>
      <c r="H901" s="226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ht="14.25" customHeight="1">
      <c r="A902" s="75"/>
      <c r="B902" s="75"/>
      <c r="C902" s="75"/>
      <c r="D902" s="108"/>
      <c r="E902" s="75"/>
      <c r="F902" s="224"/>
      <c r="G902" s="225"/>
      <c r="H902" s="226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ht="14.25" customHeight="1">
      <c r="A903" s="75"/>
      <c r="B903" s="75"/>
      <c r="C903" s="75"/>
      <c r="D903" s="108"/>
      <c r="E903" s="75"/>
      <c r="F903" s="224"/>
      <c r="G903" s="225"/>
      <c r="H903" s="226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ht="14.25" customHeight="1">
      <c r="A904" s="75"/>
      <c r="B904" s="75"/>
      <c r="C904" s="75"/>
      <c r="D904" s="108"/>
      <c r="E904" s="75"/>
      <c r="F904" s="224"/>
      <c r="G904" s="225"/>
      <c r="H904" s="226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ht="14.25" customHeight="1">
      <c r="A905" s="75"/>
      <c r="B905" s="75"/>
      <c r="C905" s="75"/>
      <c r="D905" s="108"/>
      <c r="E905" s="75"/>
      <c r="F905" s="224"/>
      <c r="G905" s="225"/>
      <c r="H905" s="226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ht="14.25" customHeight="1">
      <c r="A906" s="75"/>
      <c r="B906" s="75"/>
      <c r="C906" s="75"/>
      <c r="D906" s="108"/>
      <c r="E906" s="75"/>
      <c r="F906" s="224"/>
      <c r="G906" s="225"/>
      <c r="H906" s="226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ht="14.25" customHeight="1">
      <c r="A907" s="75"/>
      <c r="B907" s="75"/>
      <c r="C907" s="75"/>
      <c r="D907" s="108"/>
      <c r="E907" s="75"/>
      <c r="F907" s="224"/>
      <c r="G907" s="225"/>
      <c r="H907" s="226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ht="14.25" customHeight="1">
      <c r="A908" s="75"/>
      <c r="B908" s="75"/>
      <c r="C908" s="75"/>
      <c r="D908" s="108"/>
      <c r="E908" s="75"/>
      <c r="F908" s="224"/>
      <c r="G908" s="225"/>
      <c r="H908" s="226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ht="14.25" customHeight="1">
      <c r="A909" s="75"/>
      <c r="B909" s="75"/>
      <c r="C909" s="75"/>
      <c r="D909" s="108"/>
      <c r="E909" s="75"/>
      <c r="F909" s="224"/>
      <c r="G909" s="225"/>
      <c r="H909" s="226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ht="14.25" customHeight="1">
      <c r="A910" s="75"/>
      <c r="B910" s="75"/>
      <c r="C910" s="75"/>
      <c r="D910" s="108"/>
      <c r="E910" s="75"/>
      <c r="F910" s="224"/>
      <c r="G910" s="225"/>
      <c r="H910" s="226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ht="14.25" customHeight="1">
      <c r="A911" s="75"/>
      <c r="B911" s="75"/>
      <c r="C911" s="75"/>
      <c r="D911" s="108"/>
      <c r="E911" s="75"/>
      <c r="F911" s="224"/>
      <c r="G911" s="225"/>
      <c r="H911" s="226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ht="14.25" customHeight="1">
      <c r="A912" s="75"/>
      <c r="B912" s="75"/>
      <c r="C912" s="75"/>
      <c r="D912" s="108"/>
      <c r="E912" s="75"/>
      <c r="F912" s="224"/>
      <c r="G912" s="225"/>
      <c r="H912" s="226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ht="14.25" customHeight="1">
      <c r="A913" s="75"/>
      <c r="B913" s="75"/>
      <c r="C913" s="75"/>
      <c r="D913" s="108"/>
      <c r="E913" s="75"/>
      <c r="F913" s="224"/>
      <c r="G913" s="225"/>
      <c r="H913" s="226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ht="14.25" customHeight="1">
      <c r="A914" s="75"/>
      <c r="B914" s="75"/>
      <c r="C914" s="75"/>
      <c r="D914" s="108"/>
      <c r="E914" s="75"/>
      <c r="F914" s="224"/>
      <c r="G914" s="225"/>
      <c r="H914" s="226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ht="14.25" customHeight="1">
      <c r="A915" s="75"/>
      <c r="B915" s="75"/>
      <c r="C915" s="75"/>
      <c r="D915" s="108"/>
      <c r="E915" s="75"/>
      <c r="F915" s="224"/>
      <c r="G915" s="225"/>
      <c r="H915" s="226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ht="14.25" customHeight="1">
      <c r="A916" s="75"/>
      <c r="B916" s="75"/>
      <c r="C916" s="75"/>
      <c r="D916" s="108"/>
      <c r="E916" s="75"/>
      <c r="F916" s="224"/>
      <c r="G916" s="225"/>
      <c r="H916" s="226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ht="14.25" customHeight="1">
      <c r="A917" s="75"/>
      <c r="B917" s="75"/>
      <c r="C917" s="75"/>
      <c r="D917" s="108"/>
      <c r="E917" s="75"/>
      <c r="F917" s="224"/>
      <c r="G917" s="225"/>
      <c r="H917" s="226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ht="14.25" customHeight="1">
      <c r="A918" s="75"/>
      <c r="B918" s="75"/>
      <c r="C918" s="75"/>
      <c r="D918" s="108"/>
      <c r="E918" s="75"/>
      <c r="F918" s="224"/>
      <c r="G918" s="225"/>
      <c r="H918" s="226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ht="14.25" customHeight="1">
      <c r="A919" s="75"/>
      <c r="B919" s="75"/>
      <c r="C919" s="75"/>
      <c r="D919" s="108"/>
      <c r="E919" s="75"/>
      <c r="F919" s="224"/>
      <c r="G919" s="225"/>
      <c r="H919" s="226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ht="14.25" customHeight="1">
      <c r="A920" s="75"/>
      <c r="B920" s="75"/>
      <c r="C920" s="75"/>
      <c r="D920" s="108"/>
      <c r="E920" s="75"/>
      <c r="F920" s="224"/>
      <c r="G920" s="225"/>
      <c r="H920" s="226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ht="14.25" customHeight="1">
      <c r="A921" s="75"/>
      <c r="B921" s="75"/>
      <c r="C921" s="75"/>
      <c r="D921" s="108"/>
      <c r="E921" s="75"/>
      <c r="F921" s="224"/>
      <c r="G921" s="225"/>
      <c r="H921" s="226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ht="14.25" customHeight="1">
      <c r="A922" s="75"/>
      <c r="B922" s="75"/>
      <c r="C922" s="75"/>
      <c r="D922" s="108"/>
      <c r="E922" s="75"/>
      <c r="F922" s="224"/>
      <c r="G922" s="225"/>
      <c r="H922" s="226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ht="14.25" customHeight="1">
      <c r="A923" s="75"/>
      <c r="B923" s="75"/>
      <c r="C923" s="75"/>
      <c r="D923" s="108"/>
      <c r="E923" s="75"/>
      <c r="F923" s="224"/>
      <c r="G923" s="225"/>
      <c r="H923" s="226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ht="14.25" customHeight="1">
      <c r="A924" s="75"/>
      <c r="B924" s="75"/>
      <c r="C924" s="75"/>
      <c r="D924" s="108"/>
      <c r="E924" s="75"/>
      <c r="F924" s="224"/>
      <c r="G924" s="225"/>
      <c r="H924" s="226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ht="14.25" customHeight="1">
      <c r="A925" s="75"/>
      <c r="B925" s="75"/>
      <c r="C925" s="75"/>
      <c r="D925" s="108"/>
      <c r="E925" s="75"/>
      <c r="F925" s="224"/>
      <c r="G925" s="225"/>
      <c r="H925" s="226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ht="14.25" customHeight="1">
      <c r="A926" s="75"/>
      <c r="B926" s="75"/>
      <c r="C926" s="75"/>
      <c r="D926" s="108"/>
      <c r="E926" s="75"/>
      <c r="F926" s="224"/>
      <c r="G926" s="225"/>
      <c r="H926" s="226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ht="14.25" customHeight="1">
      <c r="A927" s="75"/>
      <c r="B927" s="75"/>
      <c r="C927" s="75"/>
      <c r="D927" s="108"/>
      <c r="E927" s="75"/>
      <c r="F927" s="224"/>
      <c r="G927" s="225"/>
      <c r="H927" s="226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ht="14.25" customHeight="1">
      <c r="A928" s="75"/>
      <c r="B928" s="75"/>
      <c r="C928" s="75"/>
      <c r="D928" s="108"/>
      <c r="E928" s="75"/>
      <c r="F928" s="224"/>
      <c r="G928" s="225"/>
      <c r="H928" s="226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ht="14.25" customHeight="1">
      <c r="A929" s="75"/>
      <c r="B929" s="75"/>
      <c r="C929" s="75"/>
      <c r="D929" s="108"/>
      <c r="E929" s="75"/>
      <c r="F929" s="224"/>
      <c r="G929" s="225"/>
      <c r="H929" s="226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ht="14.25" customHeight="1">
      <c r="A930" s="75"/>
      <c r="B930" s="75"/>
      <c r="C930" s="75"/>
      <c r="D930" s="108"/>
      <c r="E930" s="75"/>
      <c r="F930" s="224"/>
      <c r="G930" s="225"/>
      <c r="H930" s="226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ht="14.25" customHeight="1">
      <c r="A931" s="75"/>
      <c r="B931" s="75"/>
      <c r="C931" s="75"/>
      <c r="D931" s="108"/>
      <c r="E931" s="75"/>
      <c r="F931" s="224"/>
      <c r="G931" s="225"/>
      <c r="H931" s="226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ht="14.25" customHeight="1">
      <c r="A932" s="75"/>
      <c r="B932" s="75"/>
      <c r="C932" s="75"/>
      <c r="D932" s="108"/>
      <c r="E932" s="75"/>
      <c r="F932" s="224"/>
      <c r="G932" s="225"/>
      <c r="H932" s="226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ht="14.25" customHeight="1">
      <c r="A933" s="75"/>
      <c r="B933" s="75"/>
      <c r="C933" s="75"/>
      <c r="D933" s="108"/>
      <c r="E933" s="75"/>
      <c r="F933" s="224"/>
      <c r="G933" s="225"/>
      <c r="H933" s="226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ht="14.25" customHeight="1">
      <c r="A934" s="75"/>
      <c r="B934" s="75"/>
      <c r="C934" s="75"/>
      <c r="D934" s="108"/>
      <c r="E934" s="75"/>
      <c r="F934" s="224"/>
      <c r="G934" s="225"/>
      <c r="H934" s="226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ht="14.25" customHeight="1">
      <c r="A935" s="75"/>
      <c r="B935" s="75"/>
      <c r="C935" s="75"/>
      <c r="D935" s="108"/>
      <c r="E935" s="75"/>
      <c r="F935" s="224"/>
      <c r="G935" s="225"/>
      <c r="H935" s="226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ht="14.25" customHeight="1">
      <c r="A936" s="75"/>
      <c r="B936" s="75"/>
      <c r="C936" s="75"/>
      <c r="D936" s="108"/>
      <c r="E936" s="75"/>
      <c r="F936" s="224"/>
      <c r="G936" s="225"/>
      <c r="H936" s="226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ht="14.25" customHeight="1">
      <c r="A937" s="75"/>
      <c r="B937" s="75"/>
      <c r="C937" s="75"/>
      <c r="D937" s="108"/>
      <c r="E937" s="75"/>
      <c r="F937" s="224"/>
      <c r="G937" s="225"/>
      <c r="H937" s="226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ht="14.25" customHeight="1">
      <c r="A938" s="75"/>
      <c r="B938" s="75"/>
      <c r="C938" s="75"/>
      <c r="D938" s="108"/>
      <c r="E938" s="75"/>
      <c r="F938" s="224"/>
      <c r="G938" s="225"/>
      <c r="H938" s="226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ht="14.25" customHeight="1">
      <c r="A939" s="75"/>
      <c r="B939" s="75"/>
      <c r="C939" s="75"/>
      <c r="D939" s="108"/>
      <c r="E939" s="75"/>
      <c r="F939" s="224"/>
      <c r="G939" s="225"/>
      <c r="H939" s="226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ht="14.25" customHeight="1">
      <c r="A940" s="75"/>
      <c r="B940" s="75"/>
      <c r="C940" s="75"/>
      <c r="D940" s="108"/>
      <c r="E940" s="75"/>
      <c r="F940" s="224"/>
      <c r="G940" s="225"/>
      <c r="H940" s="226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ht="14.25" customHeight="1">
      <c r="A941" s="75"/>
      <c r="B941" s="75"/>
      <c r="C941" s="75"/>
      <c r="D941" s="108"/>
      <c r="E941" s="75"/>
      <c r="F941" s="224"/>
      <c r="G941" s="225"/>
      <c r="H941" s="226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ht="14.25" customHeight="1">
      <c r="A942" s="75"/>
      <c r="B942" s="75"/>
      <c r="C942" s="75"/>
      <c r="D942" s="108"/>
      <c r="E942" s="75"/>
      <c r="F942" s="224"/>
      <c r="G942" s="225"/>
      <c r="H942" s="226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ht="14.25" customHeight="1">
      <c r="A943" s="75"/>
      <c r="B943" s="75"/>
      <c r="C943" s="75"/>
      <c r="D943" s="108"/>
      <c r="E943" s="75"/>
      <c r="F943" s="224"/>
      <c r="G943" s="225"/>
      <c r="H943" s="226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ht="14.25" customHeight="1">
      <c r="A944" s="75"/>
      <c r="B944" s="75"/>
      <c r="C944" s="75"/>
      <c r="D944" s="108"/>
      <c r="E944" s="75"/>
      <c r="F944" s="224"/>
      <c r="G944" s="225"/>
      <c r="H944" s="226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ht="14.25" customHeight="1">
      <c r="A945" s="75"/>
      <c r="B945" s="75"/>
      <c r="C945" s="75"/>
      <c r="D945" s="108"/>
      <c r="E945" s="75"/>
      <c r="F945" s="224"/>
      <c r="G945" s="225"/>
      <c r="H945" s="226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ht="14.25" customHeight="1">
      <c r="A946" s="75"/>
      <c r="B946" s="75"/>
      <c r="C946" s="75"/>
      <c r="D946" s="108"/>
      <c r="E946" s="75"/>
      <c r="F946" s="224"/>
      <c r="G946" s="225"/>
      <c r="H946" s="226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ht="14.25" customHeight="1">
      <c r="A947" s="75"/>
      <c r="B947" s="75"/>
      <c r="C947" s="75"/>
      <c r="D947" s="108"/>
      <c r="E947" s="75"/>
      <c r="F947" s="224"/>
      <c r="G947" s="225"/>
      <c r="H947" s="226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ht="14.25" customHeight="1">
      <c r="A948" s="75"/>
      <c r="B948" s="75"/>
      <c r="C948" s="75"/>
      <c r="D948" s="108"/>
      <c r="E948" s="75"/>
      <c r="F948" s="224"/>
      <c r="G948" s="225"/>
      <c r="H948" s="226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ht="14.25" customHeight="1">
      <c r="A949" s="75"/>
      <c r="B949" s="75"/>
      <c r="C949" s="75"/>
      <c r="D949" s="108"/>
      <c r="E949" s="75"/>
      <c r="F949" s="224"/>
      <c r="G949" s="225"/>
      <c r="H949" s="226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ht="14.25" customHeight="1">
      <c r="A950" s="75"/>
      <c r="B950" s="75"/>
      <c r="C950" s="75"/>
      <c r="D950" s="108"/>
      <c r="E950" s="75"/>
      <c r="F950" s="224"/>
      <c r="G950" s="225"/>
      <c r="H950" s="226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ht="14.25" customHeight="1">
      <c r="A951" s="75"/>
      <c r="B951" s="75"/>
      <c r="C951" s="75"/>
      <c r="D951" s="108"/>
      <c r="E951" s="75"/>
      <c r="F951" s="224"/>
      <c r="G951" s="225"/>
      <c r="H951" s="226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ht="14.25" customHeight="1">
      <c r="A952" s="75"/>
      <c r="B952" s="75"/>
      <c r="C952" s="75"/>
      <c r="D952" s="108"/>
      <c r="E952" s="75"/>
      <c r="F952" s="224"/>
      <c r="G952" s="225"/>
      <c r="H952" s="226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ht="14.25" customHeight="1">
      <c r="A953" s="75"/>
      <c r="B953" s="75"/>
      <c r="C953" s="75"/>
      <c r="D953" s="108"/>
      <c r="E953" s="75"/>
      <c r="F953" s="224"/>
      <c r="G953" s="225"/>
      <c r="H953" s="226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ht="14.25" customHeight="1">
      <c r="A954" s="75"/>
      <c r="B954" s="75"/>
      <c r="C954" s="75"/>
      <c r="D954" s="108"/>
      <c r="E954" s="75"/>
      <c r="F954" s="224"/>
      <c r="G954" s="225"/>
      <c r="H954" s="226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ht="14.25" customHeight="1">
      <c r="A955" s="75"/>
      <c r="B955" s="75"/>
      <c r="C955" s="75"/>
      <c r="D955" s="108"/>
      <c r="E955" s="75"/>
      <c r="F955" s="224"/>
      <c r="G955" s="225"/>
      <c r="H955" s="226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ht="14.25" customHeight="1">
      <c r="A956" s="75"/>
      <c r="B956" s="75"/>
      <c r="C956" s="75"/>
      <c r="D956" s="108"/>
      <c r="E956" s="75"/>
      <c r="F956" s="224"/>
      <c r="G956" s="225"/>
      <c r="H956" s="226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ht="14.25" customHeight="1">
      <c r="A957" s="75"/>
      <c r="B957" s="75"/>
      <c r="C957" s="75"/>
      <c r="D957" s="108"/>
      <c r="E957" s="75"/>
      <c r="F957" s="224"/>
      <c r="G957" s="225"/>
      <c r="H957" s="226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ht="14.25" customHeight="1">
      <c r="A958" s="75"/>
      <c r="B958" s="75"/>
      <c r="C958" s="75"/>
      <c r="D958" s="108"/>
      <c r="E958" s="75"/>
      <c r="F958" s="224"/>
      <c r="G958" s="225"/>
      <c r="H958" s="226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ht="14.25" customHeight="1">
      <c r="A959" s="75"/>
      <c r="B959" s="75"/>
      <c r="C959" s="75"/>
      <c r="D959" s="108"/>
      <c r="E959" s="75"/>
      <c r="F959" s="224"/>
      <c r="G959" s="225"/>
      <c r="H959" s="226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ht="14.25" customHeight="1">
      <c r="A960" s="75"/>
      <c r="B960" s="75"/>
      <c r="C960" s="75"/>
      <c r="D960" s="108"/>
      <c r="E960" s="75"/>
      <c r="F960" s="224"/>
      <c r="G960" s="225"/>
      <c r="H960" s="226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ht="14.25" customHeight="1">
      <c r="A961" s="75"/>
      <c r="B961" s="75"/>
      <c r="C961" s="75"/>
      <c r="D961" s="108"/>
      <c r="E961" s="75"/>
      <c r="F961" s="224"/>
      <c r="G961" s="225"/>
      <c r="H961" s="226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ht="14.25" customHeight="1">
      <c r="A962" s="75"/>
      <c r="B962" s="75"/>
      <c r="C962" s="75"/>
      <c r="D962" s="108"/>
      <c r="E962" s="75"/>
      <c r="F962" s="224"/>
      <c r="G962" s="225"/>
      <c r="H962" s="226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ht="14.25" customHeight="1">
      <c r="A963" s="75"/>
      <c r="B963" s="75"/>
      <c r="C963" s="75"/>
      <c r="D963" s="108"/>
      <c r="E963" s="75"/>
      <c r="F963" s="224"/>
      <c r="G963" s="225"/>
      <c r="H963" s="226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ht="14.25" customHeight="1">
      <c r="A964" s="75"/>
      <c r="B964" s="75"/>
      <c r="C964" s="75"/>
      <c r="D964" s="108"/>
      <c r="E964" s="75"/>
      <c r="F964" s="224"/>
      <c r="G964" s="225"/>
      <c r="H964" s="226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ht="14.25" customHeight="1">
      <c r="A965" s="75"/>
      <c r="B965" s="75"/>
      <c r="C965" s="75"/>
      <c r="D965" s="108"/>
      <c r="E965" s="75"/>
      <c r="F965" s="224"/>
      <c r="G965" s="225"/>
      <c r="H965" s="226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ht="14.25" customHeight="1">
      <c r="A966" s="75"/>
      <c r="B966" s="75"/>
      <c r="C966" s="75"/>
      <c r="D966" s="108"/>
      <c r="E966" s="75"/>
      <c r="F966" s="224"/>
      <c r="G966" s="225"/>
      <c r="H966" s="226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ht="14.25" customHeight="1">
      <c r="A967" s="75"/>
      <c r="B967" s="75"/>
      <c r="C967" s="75"/>
      <c r="D967" s="108"/>
      <c r="E967" s="75"/>
      <c r="F967" s="224"/>
      <c r="G967" s="225"/>
      <c r="H967" s="226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ht="14.25" customHeight="1">
      <c r="A968" s="75"/>
      <c r="B968" s="75"/>
      <c r="C968" s="75"/>
      <c r="D968" s="108"/>
      <c r="E968" s="75"/>
      <c r="F968" s="224"/>
      <c r="G968" s="225"/>
      <c r="H968" s="226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ht="14.25" customHeight="1">
      <c r="A969" s="75"/>
      <c r="B969" s="75"/>
      <c r="C969" s="75"/>
      <c r="D969" s="108"/>
      <c r="E969" s="75"/>
      <c r="F969" s="224"/>
      <c r="G969" s="225"/>
      <c r="H969" s="226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ht="14.25" customHeight="1">
      <c r="A970" s="75"/>
      <c r="B970" s="75"/>
      <c r="C970" s="75"/>
      <c r="D970" s="108"/>
      <c r="E970" s="75"/>
      <c r="F970" s="224"/>
      <c r="G970" s="225"/>
      <c r="H970" s="226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ht="14.25" customHeight="1">
      <c r="A971" s="75"/>
      <c r="B971" s="75"/>
      <c r="C971" s="75"/>
      <c r="D971" s="108"/>
      <c r="E971" s="75"/>
      <c r="F971" s="224"/>
      <c r="G971" s="225"/>
      <c r="H971" s="226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ht="14.25" customHeight="1">
      <c r="A972" s="75"/>
      <c r="B972" s="75"/>
      <c r="C972" s="75"/>
      <c r="D972" s="108"/>
      <c r="E972" s="75"/>
      <c r="F972" s="224"/>
      <c r="G972" s="225"/>
      <c r="H972" s="226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ht="14.25" customHeight="1">
      <c r="A973" s="75"/>
      <c r="B973" s="75"/>
      <c r="C973" s="75"/>
      <c r="D973" s="108"/>
      <c r="E973" s="75"/>
      <c r="F973" s="224"/>
      <c r="G973" s="225"/>
      <c r="H973" s="226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ht="14.25" customHeight="1">
      <c r="A974" s="75"/>
      <c r="B974" s="75"/>
      <c r="C974" s="75"/>
      <c r="D974" s="108"/>
      <c r="E974" s="75"/>
      <c r="F974" s="224"/>
      <c r="G974" s="225"/>
      <c r="H974" s="226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ht="14.25" customHeight="1">
      <c r="A975" s="75"/>
      <c r="B975" s="75"/>
      <c r="C975" s="75"/>
      <c r="D975" s="108"/>
      <c r="E975" s="75"/>
      <c r="F975" s="224"/>
      <c r="G975" s="225"/>
      <c r="H975" s="226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ht="14.25" customHeight="1">
      <c r="A976" s="75"/>
      <c r="B976" s="75"/>
      <c r="C976" s="75"/>
      <c r="D976" s="108"/>
      <c r="E976" s="75"/>
      <c r="F976" s="224"/>
      <c r="G976" s="225"/>
      <c r="H976" s="226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ht="14.25" customHeight="1">
      <c r="A977" s="75"/>
      <c r="B977" s="75"/>
      <c r="C977" s="75"/>
      <c r="D977" s="108"/>
      <c r="E977" s="75"/>
      <c r="F977" s="224"/>
      <c r="G977" s="225"/>
      <c r="H977" s="226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ht="14.25" customHeight="1">
      <c r="A978" s="75"/>
      <c r="B978" s="75"/>
      <c r="C978" s="75"/>
      <c r="D978" s="108"/>
      <c r="E978" s="75"/>
      <c r="F978" s="224"/>
      <c r="G978" s="225"/>
      <c r="H978" s="226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ht="14.25" customHeight="1">
      <c r="A979" s="75"/>
      <c r="B979" s="75"/>
      <c r="C979" s="75"/>
      <c r="D979" s="108"/>
      <c r="E979" s="75"/>
      <c r="F979" s="224"/>
      <c r="G979" s="225"/>
      <c r="H979" s="226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ht="14.25" customHeight="1">
      <c r="A980" s="75"/>
      <c r="B980" s="75"/>
      <c r="C980" s="75"/>
      <c r="D980" s="108"/>
      <c r="E980" s="75"/>
      <c r="F980" s="224"/>
      <c r="G980" s="225"/>
      <c r="H980" s="226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ht="14.25" customHeight="1">
      <c r="A981" s="75"/>
      <c r="B981" s="75"/>
      <c r="C981" s="75"/>
      <c r="D981" s="108"/>
      <c r="E981" s="75"/>
      <c r="F981" s="224"/>
      <c r="G981" s="225"/>
      <c r="H981" s="226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ht="14.25" customHeight="1">
      <c r="A982" s="75"/>
      <c r="B982" s="75"/>
      <c r="C982" s="75"/>
      <c r="D982" s="108"/>
      <c r="E982" s="75"/>
      <c r="F982" s="224"/>
      <c r="G982" s="225"/>
      <c r="H982" s="226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ht="14.25" customHeight="1">
      <c r="A983" s="75"/>
      <c r="B983" s="75"/>
      <c r="C983" s="75"/>
      <c r="D983" s="108"/>
      <c r="E983" s="75"/>
      <c r="F983" s="224"/>
      <c r="G983" s="225"/>
      <c r="H983" s="226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ht="14.25" customHeight="1">
      <c r="A984" s="75"/>
      <c r="B984" s="75"/>
      <c r="C984" s="75"/>
      <c r="D984" s="108"/>
      <c r="E984" s="75"/>
      <c r="F984" s="224"/>
      <c r="G984" s="225"/>
      <c r="H984" s="226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ht="14.25" customHeight="1">
      <c r="A985" s="75"/>
      <c r="B985" s="75"/>
      <c r="C985" s="75"/>
      <c r="D985" s="108"/>
      <c r="E985" s="75"/>
      <c r="F985" s="224"/>
      <c r="G985" s="225"/>
      <c r="H985" s="226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ht="14.25" customHeight="1">
      <c r="A986" s="75"/>
      <c r="B986" s="75"/>
      <c r="C986" s="75"/>
      <c r="D986" s="108"/>
      <c r="E986" s="75"/>
      <c r="F986" s="224"/>
      <c r="G986" s="225"/>
      <c r="H986" s="226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ht="14.25" customHeight="1">
      <c r="A987" s="75"/>
      <c r="B987" s="75"/>
      <c r="C987" s="75"/>
      <c r="D987" s="108"/>
      <c r="E987" s="75"/>
      <c r="F987" s="224"/>
      <c r="G987" s="225"/>
      <c r="H987" s="226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ht="14.25" customHeight="1">
      <c r="A988" s="75"/>
      <c r="B988" s="75"/>
      <c r="C988" s="75"/>
      <c r="D988" s="108"/>
      <c r="E988" s="75"/>
      <c r="F988" s="224"/>
      <c r="G988" s="225"/>
      <c r="H988" s="226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ht="14.25" customHeight="1">
      <c r="A989" s="75"/>
      <c r="B989" s="75"/>
      <c r="C989" s="75"/>
      <c r="D989" s="108"/>
      <c r="E989" s="75"/>
      <c r="F989" s="224"/>
      <c r="G989" s="225"/>
      <c r="H989" s="226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ht="14.25" customHeight="1">
      <c r="A990" s="75"/>
      <c r="B990" s="75"/>
      <c r="C990" s="75"/>
      <c r="D990" s="108"/>
      <c r="E990" s="75"/>
      <c r="F990" s="224"/>
      <c r="G990" s="225"/>
      <c r="H990" s="226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ht="14.25" customHeight="1">
      <c r="A991" s="75"/>
      <c r="B991" s="75"/>
      <c r="C991" s="75"/>
      <c r="D991" s="108"/>
      <c r="E991" s="75"/>
      <c r="F991" s="224"/>
      <c r="G991" s="225"/>
      <c r="H991" s="226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ht="14.25" customHeight="1">
      <c r="A992" s="75"/>
      <c r="B992" s="75"/>
      <c r="C992" s="75"/>
      <c r="D992" s="108"/>
      <c r="E992" s="75"/>
      <c r="F992" s="224"/>
      <c r="G992" s="225"/>
      <c r="H992" s="226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ht="14.25" customHeight="1">
      <c r="A993" s="75"/>
      <c r="B993" s="75"/>
      <c r="C993" s="75"/>
      <c r="D993" s="108"/>
      <c r="E993" s="75"/>
      <c r="F993" s="224"/>
      <c r="G993" s="225"/>
      <c r="H993" s="226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ht="14.25" customHeight="1">
      <c r="A994" s="75"/>
      <c r="B994" s="75"/>
      <c r="C994" s="75"/>
      <c r="D994" s="108"/>
      <c r="E994" s="75"/>
      <c r="F994" s="224"/>
      <c r="G994" s="225"/>
      <c r="H994" s="226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ht="14.25" customHeight="1">
      <c r="A995" s="75"/>
      <c r="B995" s="75"/>
      <c r="C995" s="75"/>
      <c r="D995" s="108"/>
      <c r="E995" s="75"/>
      <c r="F995" s="224"/>
      <c r="G995" s="225"/>
      <c r="H995" s="226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ht="14.25" customHeight="1">
      <c r="A996" s="75"/>
      <c r="B996" s="75"/>
      <c r="C996" s="75"/>
      <c r="D996" s="108"/>
      <c r="E996" s="75"/>
      <c r="F996" s="224"/>
      <c r="G996" s="225"/>
      <c r="H996" s="226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ht="14.25" customHeight="1">
      <c r="A997" s="75"/>
      <c r="B997" s="75"/>
      <c r="C997" s="75"/>
      <c r="D997" s="108"/>
      <c r="E997" s="75"/>
      <c r="F997" s="224"/>
      <c r="G997" s="225"/>
      <c r="H997" s="226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ht="14.25" customHeight="1">
      <c r="A998" s="75"/>
      <c r="B998" s="75"/>
      <c r="C998" s="75"/>
      <c r="D998" s="108"/>
      <c r="E998" s="75"/>
      <c r="F998" s="224"/>
      <c r="G998" s="225"/>
      <c r="H998" s="226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ht="14.25" customHeight="1">
      <c r="A999" s="75"/>
      <c r="B999" s="75"/>
      <c r="C999" s="75"/>
      <c r="D999" s="108"/>
      <c r="E999" s="75"/>
      <c r="F999" s="224"/>
      <c r="G999" s="225"/>
      <c r="H999" s="226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ht="14.25" customHeight="1">
      <c r="A1000" s="75"/>
      <c r="B1000" s="75"/>
      <c r="C1000" s="75"/>
      <c r="D1000" s="108"/>
      <c r="E1000" s="75"/>
      <c r="F1000" s="224"/>
      <c r="G1000" s="225"/>
      <c r="H1000" s="226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  <row r="1001" ht="14.25" customHeight="1">
      <c r="A1001" s="75"/>
      <c r="B1001" s="75"/>
      <c r="C1001" s="75"/>
      <c r="D1001" s="108"/>
      <c r="E1001" s="75"/>
      <c r="F1001" s="224"/>
      <c r="G1001" s="225"/>
      <c r="H1001" s="226"/>
      <c r="I1001" s="79"/>
      <c r="J1001" s="79"/>
      <c r="K1001" s="79"/>
      <c r="L1001" s="79"/>
      <c r="M1001" s="79"/>
      <c r="N1001" s="79"/>
      <c r="O1001" s="79"/>
      <c r="P1001" s="79"/>
      <c r="Q1001" s="79"/>
      <c r="R1001" s="79"/>
      <c r="S1001" s="79"/>
      <c r="T1001" s="79"/>
      <c r="U1001" s="79"/>
      <c r="V1001" s="79"/>
      <c r="W1001" s="79"/>
      <c r="X1001" s="79"/>
      <c r="Y1001" s="79"/>
      <c r="Z1001" s="79"/>
    </row>
    <row r="1002" ht="14.25" customHeight="1">
      <c r="A1002" s="75"/>
      <c r="B1002" s="75"/>
      <c r="C1002" s="75"/>
      <c r="D1002" s="108"/>
      <c r="E1002" s="75"/>
      <c r="F1002" s="224"/>
      <c r="G1002" s="225"/>
      <c r="H1002" s="226"/>
      <c r="I1002" s="79"/>
      <c r="J1002" s="79"/>
      <c r="K1002" s="79"/>
      <c r="L1002" s="79"/>
      <c r="M1002" s="79"/>
      <c r="N1002" s="79"/>
      <c r="O1002" s="79"/>
      <c r="P1002" s="79"/>
      <c r="Q1002" s="79"/>
      <c r="R1002" s="79"/>
      <c r="S1002" s="79"/>
      <c r="T1002" s="79"/>
      <c r="U1002" s="79"/>
      <c r="V1002" s="79"/>
      <c r="W1002" s="79"/>
      <c r="X1002" s="79"/>
      <c r="Y1002" s="79"/>
      <c r="Z1002" s="79"/>
    </row>
    <row r="1003" ht="14.25" customHeight="1">
      <c r="A1003" s="75"/>
      <c r="B1003" s="75"/>
      <c r="C1003" s="75"/>
      <c r="D1003" s="108"/>
      <c r="E1003" s="75"/>
      <c r="F1003" s="224"/>
      <c r="G1003" s="225"/>
      <c r="H1003" s="226"/>
      <c r="I1003" s="79"/>
      <c r="J1003" s="79"/>
      <c r="K1003" s="79"/>
      <c r="L1003" s="79"/>
      <c r="M1003" s="79"/>
      <c r="N1003" s="79"/>
      <c r="O1003" s="79"/>
      <c r="P1003" s="79"/>
      <c r="Q1003" s="79"/>
      <c r="R1003" s="79"/>
      <c r="S1003" s="79"/>
      <c r="T1003" s="79"/>
      <c r="U1003" s="79"/>
      <c r="V1003" s="79"/>
      <c r="W1003" s="79"/>
      <c r="X1003" s="79"/>
      <c r="Y1003" s="79"/>
      <c r="Z1003" s="79"/>
    </row>
    <row r="1004" ht="14.25" customHeight="1">
      <c r="A1004" s="75"/>
      <c r="B1004" s="75"/>
      <c r="C1004" s="75"/>
      <c r="D1004" s="108"/>
      <c r="E1004" s="75"/>
      <c r="F1004" s="224"/>
      <c r="G1004" s="225"/>
      <c r="H1004" s="226"/>
      <c r="I1004" s="79"/>
      <c r="J1004" s="79"/>
      <c r="K1004" s="79"/>
      <c r="L1004" s="79"/>
      <c r="M1004" s="79"/>
      <c r="N1004" s="79"/>
      <c r="O1004" s="79"/>
      <c r="P1004" s="79"/>
      <c r="Q1004" s="79"/>
      <c r="R1004" s="79"/>
      <c r="S1004" s="79"/>
      <c r="T1004" s="79"/>
      <c r="U1004" s="79"/>
      <c r="V1004" s="79"/>
      <c r="W1004" s="79"/>
      <c r="X1004" s="79"/>
      <c r="Y1004" s="79"/>
      <c r="Z1004" s="79"/>
    </row>
    <row r="1005" ht="14.25" customHeight="1">
      <c r="A1005" s="75"/>
      <c r="B1005" s="75"/>
      <c r="C1005" s="75"/>
      <c r="D1005" s="108"/>
      <c r="E1005" s="75"/>
      <c r="F1005" s="224"/>
      <c r="G1005" s="225"/>
      <c r="H1005" s="226"/>
      <c r="I1005" s="79"/>
      <c r="J1005" s="79"/>
      <c r="K1005" s="79"/>
      <c r="L1005" s="79"/>
      <c r="M1005" s="79"/>
      <c r="N1005" s="79"/>
      <c r="O1005" s="79"/>
      <c r="P1005" s="79"/>
      <c r="Q1005" s="79"/>
      <c r="R1005" s="79"/>
      <c r="S1005" s="79"/>
      <c r="T1005" s="79"/>
      <c r="U1005" s="79"/>
      <c r="V1005" s="79"/>
      <c r="W1005" s="79"/>
      <c r="X1005" s="79"/>
      <c r="Y1005" s="79"/>
      <c r="Z1005" s="79"/>
    </row>
    <row r="1006" ht="14.25" customHeight="1">
      <c r="A1006" s="75"/>
      <c r="B1006" s="75"/>
      <c r="C1006" s="75"/>
      <c r="D1006" s="108"/>
      <c r="E1006" s="75"/>
      <c r="F1006" s="224"/>
      <c r="G1006" s="225"/>
      <c r="H1006" s="226"/>
      <c r="I1006" s="79"/>
      <c r="J1006" s="79"/>
      <c r="K1006" s="79"/>
      <c r="L1006" s="79"/>
      <c r="M1006" s="79"/>
      <c r="N1006" s="79"/>
      <c r="O1006" s="79"/>
      <c r="P1006" s="79"/>
      <c r="Q1006" s="79"/>
      <c r="R1006" s="79"/>
      <c r="S1006" s="79"/>
      <c r="T1006" s="79"/>
      <c r="U1006" s="79"/>
      <c r="V1006" s="79"/>
      <c r="W1006" s="79"/>
      <c r="X1006" s="79"/>
      <c r="Y1006" s="79"/>
      <c r="Z1006" s="79"/>
    </row>
    <row r="1007" ht="14.25" customHeight="1">
      <c r="A1007" s="75"/>
      <c r="B1007" s="75"/>
      <c r="C1007" s="75"/>
      <c r="D1007" s="108"/>
      <c r="E1007" s="75"/>
      <c r="F1007" s="224"/>
      <c r="G1007" s="225"/>
      <c r="H1007" s="226"/>
      <c r="I1007" s="79"/>
      <c r="J1007" s="79"/>
      <c r="K1007" s="79"/>
      <c r="L1007" s="79"/>
      <c r="M1007" s="79"/>
      <c r="N1007" s="79"/>
      <c r="O1007" s="79"/>
      <c r="P1007" s="79"/>
      <c r="Q1007" s="79"/>
      <c r="R1007" s="79"/>
      <c r="S1007" s="79"/>
      <c r="T1007" s="79"/>
      <c r="U1007" s="79"/>
      <c r="V1007" s="79"/>
      <c r="W1007" s="79"/>
      <c r="X1007" s="79"/>
      <c r="Y1007" s="79"/>
      <c r="Z1007" s="79"/>
    </row>
    <row r="1008" ht="14.25" customHeight="1">
      <c r="A1008" s="75"/>
      <c r="B1008" s="75"/>
      <c r="C1008" s="75"/>
      <c r="D1008" s="108"/>
      <c r="E1008" s="75"/>
      <c r="F1008" s="224"/>
      <c r="G1008" s="225"/>
      <c r="H1008" s="226"/>
      <c r="I1008" s="79"/>
      <c r="J1008" s="79"/>
      <c r="K1008" s="79"/>
      <c r="L1008" s="79"/>
      <c r="M1008" s="79"/>
      <c r="N1008" s="79"/>
      <c r="O1008" s="79"/>
      <c r="P1008" s="79"/>
      <c r="Q1008" s="79"/>
      <c r="R1008" s="79"/>
      <c r="S1008" s="79"/>
      <c r="T1008" s="79"/>
      <c r="U1008" s="79"/>
      <c r="V1008" s="79"/>
      <c r="W1008" s="79"/>
      <c r="X1008" s="79"/>
      <c r="Y1008" s="79"/>
      <c r="Z1008" s="79"/>
    </row>
    <row r="1009" ht="14.25" customHeight="1">
      <c r="A1009" s="75"/>
      <c r="B1009" s="75"/>
      <c r="C1009" s="75"/>
      <c r="D1009" s="108"/>
      <c r="E1009" s="75"/>
      <c r="F1009" s="224"/>
      <c r="G1009" s="225"/>
      <c r="H1009" s="226"/>
      <c r="I1009" s="79"/>
      <c r="J1009" s="79"/>
      <c r="K1009" s="79"/>
      <c r="L1009" s="79"/>
      <c r="M1009" s="79"/>
      <c r="N1009" s="79"/>
      <c r="O1009" s="79"/>
      <c r="P1009" s="79"/>
      <c r="Q1009" s="79"/>
      <c r="R1009" s="79"/>
      <c r="S1009" s="79"/>
      <c r="T1009" s="79"/>
      <c r="U1009" s="79"/>
      <c r="V1009" s="79"/>
      <c r="W1009" s="79"/>
      <c r="X1009" s="79"/>
      <c r="Y1009" s="79"/>
      <c r="Z1009" s="79"/>
    </row>
    <row r="1010" ht="14.25" customHeight="1">
      <c r="A1010" s="75"/>
      <c r="B1010" s="75"/>
      <c r="C1010" s="75"/>
      <c r="D1010" s="108"/>
      <c r="E1010" s="75"/>
      <c r="F1010" s="224"/>
      <c r="G1010" s="225"/>
      <c r="H1010" s="226"/>
      <c r="I1010" s="79"/>
      <c r="J1010" s="79"/>
      <c r="K1010" s="79"/>
      <c r="L1010" s="79"/>
      <c r="M1010" s="79"/>
      <c r="N1010" s="79"/>
      <c r="O1010" s="79"/>
      <c r="P1010" s="79"/>
      <c r="Q1010" s="79"/>
      <c r="R1010" s="79"/>
      <c r="S1010" s="79"/>
      <c r="T1010" s="79"/>
      <c r="U1010" s="79"/>
      <c r="V1010" s="79"/>
      <c r="W1010" s="79"/>
      <c r="X1010" s="79"/>
      <c r="Y1010" s="79"/>
      <c r="Z1010" s="79"/>
    </row>
    <row r="1011" ht="14.25" customHeight="1">
      <c r="A1011" s="75"/>
      <c r="B1011" s="75"/>
      <c r="C1011" s="75"/>
      <c r="D1011" s="108"/>
      <c r="E1011" s="75"/>
      <c r="F1011" s="224"/>
      <c r="G1011" s="225"/>
      <c r="H1011" s="226"/>
      <c r="I1011" s="79"/>
      <c r="J1011" s="79"/>
      <c r="K1011" s="79"/>
      <c r="L1011" s="79"/>
      <c r="M1011" s="79"/>
      <c r="N1011" s="79"/>
      <c r="O1011" s="79"/>
      <c r="P1011" s="79"/>
      <c r="Q1011" s="79"/>
      <c r="R1011" s="79"/>
      <c r="S1011" s="79"/>
      <c r="T1011" s="79"/>
      <c r="U1011" s="79"/>
      <c r="V1011" s="79"/>
      <c r="W1011" s="79"/>
      <c r="X1011" s="79"/>
      <c r="Y1011" s="79"/>
      <c r="Z1011" s="79"/>
    </row>
    <row r="1012" ht="14.25" customHeight="1">
      <c r="A1012" s="75"/>
      <c r="B1012" s="75"/>
      <c r="C1012" s="75"/>
      <c r="D1012" s="108"/>
      <c r="E1012" s="75"/>
      <c r="F1012" s="224"/>
      <c r="G1012" s="225"/>
      <c r="H1012" s="226"/>
      <c r="I1012" s="79"/>
      <c r="J1012" s="79"/>
      <c r="K1012" s="79"/>
      <c r="L1012" s="79"/>
      <c r="M1012" s="79"/>
      <c r="N1012" s="79"/>
      <c r="O1012" s="79"/>
      <c r="P1012" s="79"/>
      <c r="Q1012" s="79"/>
      <c r="R1012" s="79"/>
      <c r="S1012" s="79"/>
      <c r="T1012" s="79"/>
      <c r="U1012" s="79"/>
      <c r="V1012" s="79"/>
      <c r="W1012" s="79"/>
      <c r="X1012" s="79"/>
      <c r="Y1012" s="79"/>
      <c r="Z1012" s="79"/>
    </row>
    <row r="1013" ht="14.25" customHeight="1">
      <c r="A1013" s="75"/>
      <c r="B1013" s="75"/>
      <c r="C1013" s="75"/>
      <c r="D1013" s="108"/>
      <c r="E1013" s="75"/>
      <c r="F1013" s="224"/>
      <c r="G1013" s="225"/>
      <c r="H1013" s="226"/>
      <c r="I1013" s="79"/>
      <c r="J1013" s="79"/>
      <c r="K1013" s="79"/>
      <c r="L1013" s="79"/>
      <c r="M1013" s="79"/>
      <c r="N1013" s="79"/>
      <c r="O1013" s="79"/>
      <c r="P1013" s="79"/>
      <c r="Q1013" s="79"/>
      <c r="R1013" s="79"/>
      <c r="S1013" s="79"/>
      <c r="T1013" s="79"/>
      <c r="U1013" s="79"/>
      <c r="V1013" s="79"/>
      <c r="W1013" s="79"/>
      <c r="X1013" s="79"/>
      <c r="Y1013" s="79"/>
      <c r="Z1013" s="79"/>
    </row>
    <row r="1014" ht="14.25" customHeight="1">
      <c r="A1014" s="75"/>
      <c r="B1014" s="75"/>
      <c r="C1014" s="75"/>
      <c r="D1014" s="108"/>
      <c r="E1014" s="75"/>
      <c r="F1014" s="224"/>
      <c r="G1014" s="225"/>
      <c r="H1014" s="226"/>
      <c r="I1014" s="79"/>
      <c r="J1014" s="79"/>
      <c r="K1014" s="79"/>
      <c r="L1014" s="79"/>
      <c r="M1014" s="79"/>
      <c r="N1014" s="79"/>
      <c r="O1014" s="79"/>
      <c r="P1014" s="79"/>
      <c r="Q1014" s="79"/>
      <c r="R1014" s="79"/>
      <c r="S1014" s="79"/>
      <c r="T1014" s="79"/>
      <c r="U1014" s="79"/>
      <c r="V1014" s="79"/>
      <c r="W1014" s="79"/>
      <c r="X1014" s="79"/>
      <c r="Y1014" s="79"/>
      <c r="Z1014" s="79"/>
    </row>
    <row r="1015" ht="14.25" customHeight="1">
      <c r="A1015" s="75"/>
      <c r="B1015" s="75"/>
      <c r="C1015" s="75"/>
      <c r="D1015" s="108"/>
      <c r="E1015" s="75"/>
      <c r="F1015" s="224"/>
      <c r="G1015" s="225"/>
      <c r="H1015" s="226"/>
      <c r="I1015" s="79"/>
      <c r="J1015" s="79"/>
      <c r="K1015" s="79"/>
      <c r="L1015" s="79"/>
      <c r="M1015" s="79"/>
      <c r="N1015" s="79"/>
      <c r="O1015" s="79"/>
      <c r="P1015" s="79"/>
      <c r="Q1015" s="79"/>
      <c r="R1015" s="79"/>
      <c r="S1015" s="79"/>
      <c r="T1015" s="79"/>
      <c r="U1015" s="79"/>
      <c r="V1015" s="79"/>
      <c r="W1015" s="79"/>
      <c r="X1015" s="79"/>
      <c r="Y1015" s="79"/>
      <c r="Z1015" s="79"/>
    </row>
    <row r="1016" ht="14.25" customHeight="1">
      <c r="A1016" s="75"/>
      <c r="B1016" s="75"/>
      <c r="C1016" s="75"/>
      <c r="D1016" s="108"/>
      <c r="E1016" s="75"/>
      <c r="F1016" s="224"/>
      <c r="G1016" s="225"/>
      <c r="H1016" s="226"/>
      <c r="I1016" s="79"/>
      <c r="J1016" s="79"/>
      <c r="K1016" s="79"/>
      <c r="L1016" s="79"/>
      <c r="M1016" s="79"/>
      <c r="N1016" s="79"/>
      <c r="O1016" s="79"/>
      <c r="P1016" s="79"/>
      <c r="Q1016" s="79"/>
      <c r="R1016" s="79"/>
      <c r="S1016" s="79"/>
      <c r="T1016" s="79"/>
      <c r="U1016" s="79"/>
      <c r="V1016" s="79"/>
      <c r="W1016" s="79"/>
      <c r="X1016" s="79"/>
      <c r="Y1016" s="79"/>
      <c r="Z1016" s="79"/>
    </row>
    <row r="1017" ht="14.25" customHeight="1">
      <c r="A1017" s="75"/>
      <c r="B1017" s="75"/>
      <c r="C1017" s="75"/>
      <c r="D1017" s="108"/>
      <c r="E1017" s="75"/>
      <c r="F1017" s="224"/>
      <c r="G1017" s="225"/>
      <c r="H1017" s="226"/>
      <c r="I1017" s="79"/>
      <c r="J1017" s="79"/>
      <c r="K1017" s="79"/>
      <c r="L1017" s="79"/>
      <c r="M1017" s="79"/>
      <c r="N1017" s="79"/>
      <c r="O1017" s="79"/>
      <c r="P1017" s="79"/>
      <c r="Q1017" s="79"/>
      <c r="R1017" s="79"/>
      <c r="S1017" s="79"/>
      <c r="T1017" s="79"/>
      <c r="U1017" s="79"/>
      <c r="V1017" s="79"/>
      <c r="W1017" s="79"/>
      <c r="X1017" s="79"/>
      <c r="Y1017" s="79"/>
      <c r="Z1017" s="79"/>
    </row>
    <row r="1018" ht="14.25" customHeight="1">
      <c r="A1018" s="75"/>
      <c r="B1018" s="75"/>
      <c r="C1018" s="75"/>
      <c r="D1018" s="108"/>
      <c r="E1018" s="75"/>
      <c r="F1018" s="224"/>
      <c r="G1018" s="225"/>
      <c r="H1018" s="226"/>
      <c r="I1018" s="79"/>
      <c r="J1018" s="79"/>
      <c r="K1018" s="79"/>
      <c r="L1018" s="79"/>
      <c r="M1018" s="79"/>
      <c r="N1018" s="79"/>
      <c r="O1018" s="79"/>
      <c r="P1018" s="79"/>
      <c r="Q1018" s="79"/>
      <c r="R1018" s="79"/>
      <c r="S1018" s="79"/>
      <c r="T1018" s="79"/>
      <c r="U1018" s="79"/>
      <c r="V1018" s="79"/>
      <c r="W1018" s="79"/>
      <c r="X1018" s="79"/>
      <c r="Y1018" s="79"/>
      <c r="Z1018" s="79"/>
    </row>
    <row r="1019" ht="14.25" customHeight="1">
      <c r="A1019" s="75"/>
      <c r="B1019" s="75"/>
      <c r="C1019" s="75"/>
      <c r="D1019" s="108"/>
      <c r="E1019" s="75"/>
      <c r="F1019" s="224"/>
      <c r="G1019" s="225"/>
      <c r="H1019" s="226"/>
      <c r="I1019" s="79"/>
      <c r="J1019" s="79"/>
      <c r="K1019" s="79"/>
      <c r="L1019" s="79"/>
      <c r="M1019" s="79"/>
      <c r="N1019" s="79"/>
      <c r="O1019" s="79"/>
      <c r="P1019" s="79"/>
      <c r="Q1019" s="79"/>
      <c r="R1019" s="79"/>
      <c r="S1019" s="79"/>
      <c r="T1019" s="79"/>
      <c r="U1019" s="79"/>
      <c r="V1019" s="79"/>
      <c r="W1019" s="79"/>
      <c r="X1019" s="79"/>
      <c r="Y1019" s="79"/>
      <c r="Z1019" s="79"/>
    </row>
    <row r="1020" ht="14.25" customHeight="1">
      <c r="A1020" s="75"/>
      <c r="B1020" s="75"/>
      <c r="C1020" s="75"/>
      <c r="D1020" s="108"/>
      <c r="E1020" s="75"/>
      <c r="F1020" s="224"/>
      <c r="G1020" s="225"/>
      <c r="H1020" s="226"/>
      <c r="I1020" s="79"/>
      <c r="J1020" s="79"/>
      <c r="K1020" s="79"/>
      <c r="L1020" s="79"/>
      <c r="M1020" s="79"/>
      <c r="N1020" s="79"/>
      <c r="O1020" s="79"/>
      <c r="P1020" s="79"/>
      <c r="Q1020" s="79"/>
      <c r="R1020" s="79"/>
      <c r="S1020" s="79"/>
      <c r="T1020" s="79"/>
      <c r="U1020" s="79"/>
      <c r="V1020" s="79"/>
      <c r="W1020" s="79"/>
      <c r="X1020" s="79"/>
      <c r="Y1020" s="79"/>
      <c r="Z1020" s="79"/>
    </row>
    <row r="1021" ht="14.25" customHeight="1">
      <c r="A1021" s="75"/>
      <c r="B1021" s="75"/>
      <c r="C1021" s="75"/>
      <c r="D1021" s="108"/>
      <c r="E1021" s="75"/>
      <c r="F1021" s="224"/>
      <c r="G1021" s="225"/>
      <c r="H1021" s="226"/>
      <c r="I1021" s="79"/>
      <c r="J1021" s="79"/>
      <c r="K1021" s="79"/>
      <c r="L1021" s="79"/>
      <c r="M1021" s="79"/>
      <c r="N1021" s="79"/>
      <c r="O1021" s="79"/>
      <c r="P1021" s="79"/>
      <c r="Q1021" s="79"/>
      <c r="R1021" s="79"/>
      <c r="S1021" s="79"/>
      <c r="T1021" s="79"/>
      <c r="U1021" s="79"/>
      <c r="V1021" s="79"/>
      <c r="W1021" s="79"/>
      <c r="X1021" s="79"/>
      <c r="Y1021" s="79"/>
      <c r="Z1021" s="79"/>
    </row>
    <row r="1022" ht="14.25" customHeight="1">
      <c r="A1022" s="75"/>
      <c r="B1022" s="75"/>
      <c r="C1022" s="75"/>
      <c r="D1022" s="108"/>
      <c r="E1022" s="75"/>
      <c r="F1022" s="224"/>
      <c r="G1022" s="225"/>
      <c r="H1022" s="226"/>
      <c r="I1022" s="79"/>
      <c r="J1022" s="79"/>
      <c r="K1022" s="79"/>
      <c r="L1022" s="79"/>
      <c r="M1022" s="79"/>
      <c r="N1022" s="79"/>
      <c r="O1022" s="79"/>
      <c r="P1022" s="79"/>
      <c r="Q1022" s="79"/>
      <c r="R1022" s="79"/>
      <c r="S1022" s="79"/>
      <c r="T1022" s="79"/>
      <c r="U1022" s="79"/>
      <c r="V1022" s="79"/>
      <c r="W1022" s="79"/>
      <c r="X1022" s="79"/>
      <c r="Y1022" s="79"/>
      <c r="Z1022" s="79"/>
    </row>
    <row r="1023" ht="14.25" customHeight="1">
      <c r="A1023" s="75"/>
      <c r="B1023" s="75"/>
      <c r="C1023" s="75"/>
      <c r="D1023" s="108"/>
      <c r="E1023" s="75"/>
      <c r="F1023" s="224"/>
      <c r="G1023" s="225"/>
      <c r="H1023" s="226"/>
      <c r="I1023" s="79"/>
      <c r="J1023" s="79"/>
      <c r="K1023" s="79"/>
      <c r="L1023" s="79"/>
      <c r="M1023" s="79"/>
      <c r="N1023" s="79"/>
      <c r="O1023" s="79"/>
      <c r="P1023" s="79"/>
      <c r="Q1023" s="79"/>
      <c r="R1023" s="79"/>
      <c r="S1023" s="79"/>
      <c r="T1023" s="79"/>
      <c r="U1023" s="79"/>
      <c r="V1023" s="79"/>
      <c r="W1023" s="79"/>
      <c r="X1023" s="79"/>
      <c r="Y1023" s="79"/>
      <c r="Z1023" s="79"/>
    </row>
    <row r="1024" ht="14.25" customHeight="1">
      <c r="A1024" s="75"/>
      <c r="B1024" s="75"/>
      <c r="C1024" s="75"/>
      <c r="D1024" s="108"/>
      <c r="E1024" s="75"/>
      <c r="F1024" s="224"/>
      <c r="G1024" s="225"/>
      <c r="H1024" s="226"/>
      <c r="I1024" s="79"/>
      <c r="J1024" s="79"/>
      <c r="K1024" s="79"/>
      <c r="L1024" s="79"/>
      <c r="M1024" s="79"/>
      <c r="N1024" s="79"/>
      <c r="O1024" s="79"/>
      <c r="P1024" s="79"/>
      <c r="Q1024" s="79"/>
      <c r="R1024" s="79"/>
      <c r="S1024" s="79"/>
      <c r="T1024" s="79"/>
      <c r="U1024" s="79"/>
      <c r="V1024" s="79"/>
      <c r="W1024" s="79"/>
      <c r="X1024" s="79"/>
      <c r="Y1024" s="79"/>
      <c r="Z1024" s="79"/>
    </row>
    <row r="1025" ht="14.25" customHeight="1">
      <c r="A1025" s="75"/>
      <c r="B1025" s="75"/>
      <c r="C1025" s="75"/>
      <c r="D1025" s="108"/>
      <c r="E1025" s="75"/>
      <c r="F1025" s="224"/>
      <c r="G1025" s="225"/>
      <c r="H1025" s="226"/>
      <c r="I1025" s="79"/>
      <c r="J1025" s="79"/>
      <c r="K1025" s="79"/>
      <c r="L1025" s="79"/>
      <c r="M1025" s="79"/>
      <c r="N1025" s="79"/>
      <c r="O1025" s="79"/>
      <c r="P1025" s="79"/>
      <c r="Q1025" s="79"/>
      <c r="R1025" s="79"/>
      <c r="S1025" s="79"/>
      <c r="T1025" s="79"/>
      <c r="U1025" s="79"/>
      <c r="V1025" s="79"/>
      <c r="W1025" s="79"/>
      <c r="X1025" s="79"/>
      <c r="Y1025" s="79"/>
      <c r="Z1025" s="79"/>
    </row>
    <row r="1026" ht="14.25" customHeight="1">
      <c r="A1026" s="75"/>
      <c r="B1026" s="75"/>
      <c r="C1026" s="75"/>
      <c r="D1026" s="108"/>
      <c r="E1026" s="75"/>
      <c r="F1026" s="224"/>
      <c r="G1026" s="225"/>
      <c r="H1026" s="226"/>
      <c r="I1026" s="79"/>
      <c r="J1026" s="79"/>
      <c r="K1026" s="79"/>
      <c r="L1026" s="79"/>
      <c r="M1026" s="79"/>
      <c r="N1026" s="79"/>
      <c r="O1026" s="79"/>
      <c r="P1026" s="79"/>
      <c r="Q1026" s="79"/>
      <c r="R1026" s="79"/>
      <c r="S1026" s="79"/>
      <c r="T1026" s="79"/>
      <c r="U1026" s="79"/>
      <c r="V1026" s="79"/>
      <c r="W1026" s="79"/>
      <c r="X1026" s="79"/>
      <c r="Y1026" s="79"/>
      <c r="Z1026" s="79"/>
    </row>
    <row r="1027" ht="14.25" customHeight="1">
      <c r="A1027" s="75"/>
      <c r="B1027" s="75"/>
      <c r="C1027" s="75"/>
      <c r="D1027" s="108"/>
      <c r="E1027" s="75"/>
      <c r="F1027" s="224"/>
      <c r="G1027" s="225"/>
      <c r="H1027" s="226"/>
      <c r="I1027" s="79"/>
      <c r="J1027" s="79"/>
      <c r="K1027" s="79"/>
      <c r="L1027" s="79"/>
      <c r="M1027" s="79"/>
      <c r="N1027" s="79"/>
      <c r="O1027" s="79"/>
      <c r="P1027" s="79"/>
      <c r="Q1027" s="79"/>
      <c r="R1027" s="79"/>
      <c r="S1027" s="79"/>
      <c r="T1027" s="79"/>
      <c r="U1027" s="79"/>
      <c r="V1027" s="79"/>
      <c r="W1027" s="79"/>
      <c r="X1027" s="79"/>
      <c r="Y1027" s="79"/>
      <c r="Z1027" s="79"/>
    </row>
    <row r="1028" ht="14.25" customHeight="1">
      <c r="A1028" s="75"/>
      <c r="B1028" s="75"/>
      <c r="C1028" s="75"/>
      <c r="D1028" s="108"/>
      <c r="E1028" s="75"/>
      <c r="F1028" s="224"/>
      <c r="G1028" s="225"/>
      <c r="H1028" s="226"/>
      <c r="I1028" s="79"/>
      <c r="J1028" s="79"/>
      <c r="K1028" s="79"/>
      <c r="L1028" s="79"/>
      <c r="M1028" s="79"/>
      <c r="N1028" s="79"/>
      <c r="O1028" s="79"/>
      <c r="P1028" s="79"/>
      <c r="Q1028" s="79"/>
      <c r="R1028" s="79"/>
      <c r="S1028" s="79"/>
      <c r="T1028" s="79"/>
      <c r="U1028" s="79"/>
      <c r="V1028" s="79"/>
      <c r="W1028" s="79"/>
      <c r="X1028" s="79"/>
      <c r="Y1028" s="79"/>
      <c r="Z1028" s="79"/>
    </row>
    <row r="1029" ht="14.25" customHeight="1">
      <c r="A1029" s="75"/>
      <c r="B1029" s="75"/>
      <c r="C1029" s="75"/>
      <c r="D1029" s="108"/>
      <c r="E1029" s="75"/>
      <c r="F1029" s="224"/>
      <c r="G1029" s="225"/>
      <c r="H1029" s="226"/>
      <c r="I1029" s="79"/>
      <c r="J1029" s="79"/>
      <c r="K1029" s="79"/>
      <c r="L1029" s="79"/>
      <c r="M1029" s="79"/>
      <c r="N1029" s="79"/>
      <c r="O1029" s="79"/>
      <c r="P1029" s="79"/>
      <c r="Q1029" s="79"/>
      <c r="R1029" s="79"/>
      <c r="S1029" s="79"/>
      <c r="T1029" s="79"/>
      <c r="U1029" s="79"/>
      <c r="V1029" s="79"/>
      <c r="W1029" s="79"/>
      <c r="X1029" s="79"/>
      <c r="Y1029" s="79"/>
      <c r="Z1029" s="79"/>
    </row>
    <row r="1030" ht="14.25" customHeight="1">
      <c r="A1030" s="75"/>
      <c r="B1030" s="75"/>
      <c r="C1030" s="75"/>
      <c r="D1030" s="108"/>
      <c r="E1030" s="75"/>
      <c r="F1030" s="224"/>
      <c r="G1030" s="225"/>
      <c r="H1030" s="226"/>
      <c r="I1030" s="79"/>
      <c r="J1030" s="79"/>
      <c r="K1030" s="79"/>
      <c r="L1030" s="79"/>
      <c r="M1030" s="79"/>
      <c r="N1030" s="79"/>
      <c r="O1030" s="79"/>
      <c r="P1030" s="79"/>
      <c r="Q1030" s="79"/>
      <c r="R1030" s="79"/>
      <c r="S1030" s="79"/>
      <c r="T1030" s="79"/>
      <c r="U1030" s="79"/>
      <c r="V1030" s="79"/>
      <c r="W1030" s="79"/>
      <c r="X1030" s="79"/>
      <c r="Y1030" s="79"/>
      <c r="Z1030" s="79"/>
    </row>
    <row r="1031" ht="14.25" customHeight="1">
      <c r="A1031" s="75"/>
      <c r="B1031" s="75"/>
      <c r="C1031" s="75"/>
      <c r="D1031" s="108"/>
      <c r="E1031" s="75"/>
      <c r="F1031" s="224"/>
      <c r="G1031" s="225"/>
      <c r="H1031" s="226"/>
      <c r="I1031" s="79"/>
      <c r="J1031" s="79"/>
      <c r="K1031" s="79"/>
      <c r="L1031" s="79"/>
      <c r="M1031" s="79"/>
      <c r="N1031" s="79"/>
      <c r="O1031" s="79"/>
      <c r="P1031" s="79"/>
      <c r="Q1031" s="79"/>
      <c r="R1031" s="79"/>
      <c r="S1031" s="79"/>
      <c r="T1031" s="79"/>
      <c r="U1031" s="79"/>
      <c r="V1031" s="79"/>
      <c r="W1031" s="79"/>
      <c r="X1031" s="79"/>
      <c r="Y1031" s="79"/>
      <c r="Z1031" s="79"/>
    </row>
    <row r="1032" ht="14.25" customHeight="1">
      <c r="A1032" s="75"/>
      <c r="B1032" s="75"/>
      <c r="C1032" s="75"/>
      <c r="D1032" s="108"/>
      <c r="E1032" s="75"/>
      <c r="F1032" s="224"/>
      <c r="G1032" s="225"/>
      <c r="H1032" s="226"/>
      <c r="I1032" s="79"/>
      <c r="J1032" s="79"/>
      <c r="K1032" s="79"/>
      <c r="L1032" s="79"/>
      <c r="M1032" s="79"/>
      <c r="N1032" s="79"/>
      <c r="O1032" s="79"/>
      <c r="P1032" s="79"/>
      <c r="Q1032" s="79"/>
      <c r="R1032" s="79"/>
      <c r="S1032" s="79"/>
      <c r="T1032" s="79"/>
      <c r="U1032" s="79"/>
      <c r="V1032" s="79"/>
      <c r="W1032" s="79"/>
      <c r="X1032" s="79"/>
      <c r="Y1032" s="79"/>
      <c r="Z1032" s="79"/>
    </row>
    <row r="1033" ht="14.25" customHeight="1">
      <c r="A1033" s="75"/>
      <c r="B1033" s="75"/>
      <c r="C1033" s="75"/>
      <c r="D1033" s="108"/>
      <c r="E1033" s="75"/>
      <c r="F1033" s="224"/>
      <c r="G1033" s="225"/>
      <c r="H1033" s="226"/>
      <c r="I1033" s="79"/>
      <c r="J1033" s="79"/>
      <c r="K1033" s="79"/>
      <c r="L1033" s="79"/>
      <c r="M1033" s="79"/>
      <c r="N1033" s="79"/>
      <c r="O1033" s="79"/>
      <c r="P1033" s="79"/>
      <c r="Q1033" s="79"/>
      <c r="R1033" s="79"/>
      <c r="S1033" s="79"/>
      <c r="T1033" s="79"/>
      <c r="U1033" s="79"/>
      <c r="V1033" s="79"/>
      <c r="W1033" s="79"/>
      <c r="X1033" s="79"/>
      <c r="Y1033" s="79"/>
      <c r="Z1033" s="79"/>
    </row>
    <row r="1034" ht="14.25" customHeight="1">
      <c r="A1034" s="75"/>
      <c r="B1034" s="75"/>
      <c r="C1034" s="75"/>
      <c r="D1034" s="108"/>
      <c r="E1034" s="75"/>
      <c r="F1034" s="224"/>
      <c r="G1034" s="225"/>
      <c r="H1034" s="226"/>
      <c r="I1034" s="79"/>
      <c r="J1034" s="79"/>
      <c r="K1034" s="79"/>
      <c r="L1034" s="79"/>
      <c r="M1034" s="79"/>
      <c r="N1034" s="79"/>
      <c r="O1034" s="79"/>
      <c r="P1034" s="79"/>
      <c r="Q1034" s="79"/>
      <c r="R1034" s="79"/>
      <c r="S1034" s="79"/>
      <c r="T1034" s="79"/>
      <c r="U1034" s="79"/>
      <c r="V1034" s="79"/>
      <c r="W1034" s="79"/>
      <c r="X1034" s="79"/>
      <c r="Y1034" s="79"/>
      <c r="Z1034" s="79"/>
    </row>
    <row r="1035" ht="14.25" customHeight="1">
      <c r="A1035" s="75"/>
      <c r="B1035" s="75"/>
      <c r="C1035" s="75"/>
      <c r="D1035" s="108"/>
      <c r="E1035" s="75"/>
      <c r="F1035" s="224"/>
      <c r="G1035" s="225"/>
      <c r="H1035" s="226"/>
      <c r="I1035" s="79"/>
      <c r="J1035" s="79"/>
      <c r="K1035" s="79"/>
      <c r="L1035" s="79"/>
      <c r="M1035" s="79"/>
      <c r="N1035" s="79"/>
      <c r="O1035" s="79"/>
      <c r="P1035" s="79"/>
      <c r="Q1035" s="79"/>
      <c r="R1035" s="79"/>
      <c r="S1035" s="79"/>
      <c r="T1035" s="79"/>
      <c r="U1035" s="79"/>
      <c r="V1035" s="79"/>
      <c r="W1035" s="79"/>
      <c r="X1035" s="79"/>
      <c r="Y1035" s="79"/>
      <c r="Z1035" s="79"/>
    </row>
    <row r="1036" ht="14.25" customHeight="1">
      <c r="A1036" s="75"/>
      <c r="B1036" s="75"/>
      <c r="C1036" s="75"/>
      <c r="D1036" s="108"/>
      <c r="E1036" s="75"/>
      <c r="F1036" s="224"/>
      <c r="G1036" s="225"/>
      <c r="H1036" s="226"/>
      <c r="I1036" s="79"/>
      <c r="J1036" s="79"/>
      <c r="K1036" s="79"/>
      <c r="L1036" s="79"/>
      <c r="M1036" s="79"/>
      <c r="N1036" s="79"/>
      <c r="O1036" s="79"/>
      <c r="P1036" s="79"/>
      <c r="Q1036" s="79"/>
      <c r="R1036" s="79"/>
      <c r="S1036" s="79"/>
      <c r="T1036" s="79"/>
      <c r="U1036" s="79"/>
      <c r="V1036" s="79"/>
      <c r="W1036" s="79"/>
      <c r="X1036" s="79"/>
      <c r="Y1036" s="79"/>
      <c r="Z1036" s="79"/>
    </row>
    <row r="1037" ht="14.25" customHeight="1">
      <c r="A1037" s="75"/>
      <c r="B1037" s="75"/>
      <c r="C1037" s="75"/>
      <c r="D1037" s="108"/>
      <c r="E1037" s="75"/>
      <c r="F1037" s="224"/>
      <c r="G1037" s="225"/>
      <c r="H1037" s="226"/>
      <c r="I1037" s="79"/>
      <c r="J1037" s="79"/>
      <c r="K1037" s="79"/>
      <c r="L1037" s="79"/>
      <c r="M1037" s="79"/>
      <c r="N1037" s="79"/>
      <c r="O1037" s="79"/>
      <c r="P1037" s="79"/>
      <c r="Q1037" s="79"/>
      <c r="R1037" s="79"/>
      <c r="S1037" s="79"/>
      <c r="T1037" s="79"/>
      <c r="U1037" s="79"/>
      <c r="V1037" s="79"/>
      <c r="W1037" s="79"/>
      <c r="X1037" s="79"/>
      <c r="Y1037" s="79"/>
      <c r="Z1037" s="79"/>
    </row>
    <row r="1038" ht="14.25" customHeight="1">
      <c r="A1038" s="75"/>
      <c r="B1038" s="75"/>
      <c r="C1038" s="75"/>
      <c r="D1038" s="108"/>
      <c r="E1038" s="75"/>
      <c r="F1038" s="224"/>
      <c r="G1038" s="225"/>
      <c r="H1038" s="226"/>
      <c r="I1038" s="79"/>
      <c r="J1038" s="79"/>
      <c r="K1038" s="79"/>
      <c r="L1038" s="79"/>
      <c r="M1038" s="79"/>
      <c r="N1038" s="79"/>
      <c r="O1038" s="79"/>
      <c r="P1038" s="79"/>
      <c r="Q1038" s="79"/>
      <c r="R1038" s="79"/>
      <c r="S1038" s="79"/>
      <c r="T1038" s="79"/>
      <c r="U1038" s="79"/>
      <c r="V1038" s="79"/>
      <c r="W1038" s="79"/>
      <c r="X1038" s="79"/>
      <c r="Y1038" s="79"/>
      <c r="Z1038" s="79"/>
    </row>
    <row r="1039" ht="14.25" customHeight="1">
      <c r="A1039" s="75"/>
      <c r="B1039" s="75"/>
      <c r="C1039" s="75"/>
      <c r="D1039" s="108"/>
      <c r="E1039" s="75"/>
      <c r="F1039" s="224"/>
      <c r="G1039" s="225"/>
      <c r="H1039" s="226"/>
      <c r="I1039" s="79"/>
      <c r="J1039" s="79"/>
      <c r="K1039" s="79"/>
      <c r="L1039" s="79"/>
      <c r="M1039" s="79"/>
      <c r="N1039" s="79"/>
      <c r="O1039" s="79"/>
      <c r="P1039" s="79"/>
      <c r="Q1039" s="79"/>
      <c r="R1039" s="79"/>
      <c r="S1039" s="79"/>
      <c r="T1039" s="79"/>
      <c r="U1039" s="79"/>
      <c r="V1039" s="79"/>
      <c r="W1039" s="79"/>
      <c r="X1039" s="79"/>
      <c r="Y1039" s="79"/>
      <c r="Z1039" s="79"/>
    </row>
    <row r="1040" ht="14.25" customHeight="1">
      <c r="A1040" s="75"/>
      <c r="B1040" s="75"/>
      <c r="C1040" s="75"/>
      <c r="D1040" s="108"/>
      <c r="E1040" s="75"/>
      <c r="F1040" s="224"/>
      <c r="G1040" s="225"/>
      <c r="H1040" s="226"/>
      <c r="I1040" s="79"/>
      <c r="J1040" s="79"/>
      <c r="K1040" s="79"/>
      <c r="L1040" s="79"/>
      <c r="M1040" s="79"/>
      <c r="N1040" s="79"/>
      <c r="O1040" s="79"/>
      <c r="P1040" s="79"/>
      <c r="Q1040" s="79"/>
      <c r="R1040" s="79"/>
      <c r="S1040" s="79"/>
      <c r="T1040" s="79"/>
      <c r="U1040" s="79"/>
      <c r="V1040" s="79"/>
      <c r="W1040" s="79"/>
      <c r="X1040" s="79"/>
      <c r="Y1040" s="79"/>
      <c r="Z1040" s="79"/>
    </row>
    <row r="1041" ht="14.25" customHeight="1">
      <c r="A1041" s="75"/>
      <c r="B1041" s="75"/>
      <c r="C1041" s="75"/>
      <c r="D1041" s="108"/>
      <c r="E1041" s="75"/>
      <c r="F1041" s="224"/>
      <c r="G1041" s="225"/>
      <c r="H1041" s="226"/>
      <c r="I1041" s="79"/>
      <c r="J1041" s="79"/>
      <c r="K1041" s="79"/>
      <c r="L1041" s="79"/>
      <c r="M1041" s="79"/>
      <c r="N1041" s="79"/>
      <c r="O1041" s="79"/>
      <c r="P1041" s="79"/>
      <c r="Q1041" s="79"/>
      <c r="R1041" s="79"/>
      <c r="S1041" s="79"/>
      <c r="T1041" s="79"/>
      <c r="U1041" s="79"/>
      <c r="V1041" s="79"/>
      <c r="W1041" s="79"/>
      <c r="X1041" s="79"/>
      <c r="Y1041" s="79"/>
      <c r="Z1041" s="79"/>
    </row>
    <row r="1042" ht="14.25" customHeight="1">
      <c r="A1042" s="75"/>
      <c r="B1042" s="75"/>
      <c r="C1042" s="75"/>
      <c r="D1042" s="108"/>
      <c r="E1042" s="75"/>
      <c r="F1042" s="224"/>
      <c r="G1042" s="225"/>
      <c r="H1042" s="226"/>
      <c r="I1042" s="79"/>
      <c r="J1042" s="79"/>
      <c r="K1042" s="79"/>
      <c r="L1042" s="79"/>
      <c r="M1042" s="79"/>
      <c r="N1042" s="79"/>
      <c r="O1042" s="79"/>
      <c r="P1042" s="79"/>
      <c r="Q1042" s="79"/>
      <c r="R1042" s="79"/>
      <c r="S1042" s="79"/>
      <c r="T1042" s="79"/>
      <c r="U1042" s="79"/>
      <c r="V1042" s="79"/>
      <c r="W1042" s="79"/>
      <c r="X1042" s="79"/>
      <c r="Y1042" s="79"/>
      <c r="Z1042" s="79"/>
    </row>
    <row r="1043" ht="14.25" customHeight="1">
      <c r="A1043" s="75"/>
      <c r="B1043" s="75"/>
      <c r="C1043" s="75"/>
      <c r="D1043" s="108"/>
      <c r="E1043" s="75"/>
      <c r="F1043" s="224"/>
      <c r="G1043" s="225"/>
      <c r="H1043" s="226"/>
      <c r="I1043" s="79"/>
      <c r="J1043" s="79"/>
      <c r="K1043" s="79"/>
      <c r="L1043" s="79"/>
      <c r="M1043" s="79"/>
      <c r="N1043" s="79"/>
      <c r="O1043" s="79"/>
      <c r="P1043" s="79"/>
      <c r="Q1043" s="79"/>
      <c r="R1043" s="79"/>
      <c r="S1043" s="79"/>
      <c r="T1043" s="79"/>
      <c r="U1043" s="79"/>
      <c r="V1043" s="79"/>
      <c r="W1043" s="79"/>
      <c r="X1043" s="79"/>
      <c r="Y1043" s="79"/>
      <c r="Z1043" s="79"/>
    </row>
    <row r="1044" ht="14.25" customHeight="1">
      <c r="A1044" s="75"/>
      <c r="B1044" s="75"/>
      <c r="C1044" s="75"/>
      <c r="D1044" s="108"/>
      <c r="E1044" s="75"/>
      <c r="F1044" s="224"/>
      <c r="G1044" s="225"/>
      <c r="H1044" s="226"/>
      <c r="I1044" s="79"/>
      <c r="J1044" s="79"/>
      <c r="K1044" s="79"/>
      <c r="L1044" s="79"/>
      <c r="M1044" s="79"/>
      <c r="N1044" s="79"/>
      <c r="O1044" s="79"/>
      <c r="P1044" s="79"/>
      <c r="Q1044" s="79"/>
      <c r="R1044" s="79"/>
      <c r="S1044" s="79"/>
      <c r="T1044" s="79"/>
      <c r="U1044" s="79"/>
      <c r="V1044" s="79"/>
      <c r="W1044" s="79"/>
      <c r="X1044" s="79"/>
      <c r="Y1044" s="79"/>
      <c r="Z1044" s="79"/>
    </row>
    <row r="1045" ht="14.25" customHeight="1">
      <c r="A1045" s="75"/>
      <c r="B1045" s="75"/>
      <c r="C1045" s="75"/>
      <c r="D1045" s="108"/>
      <c r="E1045" s="75"/>
      <c r="F1045" s="224"/>
      <c r="G1045" s="225"/>
      <c r="H1045" s="226"/>
      <c r="I1045" s="79"/>
      <c r="J1045" s="79"/>
      <c r="K1045" s="79"/>
      <c r="L1045" s="79"/>
      <c r="M1045" s="79"/>
      <c r="N1045" s="79"/>
      <c r="O1045" s="79"/>
      <c r="P1045" s="79"/>
      <c r="Q1045" s="79"/>
      <c r="R1045" s="79"/>
      <c r="S1045" s="79"/>
      <c r="T1045" s="79"/>
      <c r="U1045" s="79"/>
      <c r="V1045" s="79"/>
      <c r="W1045" s="79"/>
      <c r="X1045" s="79"/>
      <c r="Y1045" s="79"/>
      <c r="Z1045" s="79"/>
    </row>
    <row r="1046" ht="14.25" customHeight="1">
      <c r="A1046" s="75"/>
      <c r="B1046" s="75"/>
      <c r="C1046" s="75"/>
      <c r="D1046" s="108"/>
      <c r="E1046" s="75"/>
      <c r="F1046" s="224"/>
      <c r="G1046" s="225"/>
      <c r="H1046" s="226"/>
      <c r="I1046" s="79"/>
      <c r="J1046" s="79"/>
      <c r="K1046" s="79"/>
      <c r="L1046" s="79"/>
      <c r="M1046" s="79"/>
      <c r="N1046" s="79"/>
      <c r="O1046" s="79"/>
      <c r="P1046" s="79"/>
      <c r="Q1046" s="79"/>
      <c r="R1046" s="79"/>
      <c r="S1046" s="79"/>
      <c r="T1046" s="79"/>
      <c r="U1046" s="79"/>
      <c r="V1046" s="79"/>
      <c r="W1046" s="79"/>
      <c r="X1046" s="79"/>
      <c r="Y1046" s="79"/>
      <c r="Z1046" s="79"/>
    </row>
    <row r="1047" ht="14.25" customHeight="1">
      <c r="A1047" s="75"/>
      <c r="B1047" s="75"/>
      <c r="C1047" s="75"/>
      <c r="D1047" s="108"/>
      <c r="E1047" s="75"/>
      <c r="F1047" s="224"/>
      <c r="G1047" s="225"/>
      <c r="H1047" s="226"/>
      <c r="I1047" s="79"/>
      <c r="J1047" s="79"/>
      <c r="K1047" s="79"/>
      <c r="L1047" s="79"/>
      <c r="M1047" s="79"/>
      <c r="N1047" s="79"/>
      <c r="O1047" s="79"/>
      <c r="P1047" s="79"/>
      <c r="Q1047" s="79"/>
      <c r="R1047" s="79"/>
      <c r="S1047" s="79"/>
      <c r="T1047" s="79"/>
      <c r="U1047" s="79"/>
      <c r="V1047" s="79"/>
      <c r="W1047" s="79"/>
      <c r="X1047" s="79"/>
      <c r="Y1047" s="79"/>
      <c r="Z1047" s="79"/>
    </row>
    <row r="1048" ht="14.25" customHeight="1">
      <c r="A1048" s="75"/>
      <c r="B1048" s="75"/>
      <c r="C1048" s="75"/>
      <c r="D1048" s="108"/>
      <c r="E1048" s="75"/>
      <c r="F1048" s="224"/>
      <c r="G1048" s="225"/>
      <c r="H1048" s="226"/>
      <c r="I1048" s="79"/>
      <c r="J1048" s="79"/>
      <c r="K1048" s="79"/>
      <c r="L1048" s="79"/>
      <c r="M1048" s="79"/>
      <c r="N1048" s="79"/>
      <c r="O1048" s="79"/>
      <c r="P1048" s="79"/>
      <c r="Q1048" s="79"/>
      <c r="R1048" s="79"/>
      <c r="S1048" s="79"/>
      <c r="T1048" s="79"/>
      <c r="U1048" s="79"/>
      <c r="V1048" s="79"/>
      <c r="W1048" s="79"/>
      <c r="X1048" s="79"/>
      <c r="Y1048" s="79"/>
      <c r="Z1048" s="79"/>
    </row>
    <row r="1049" ht="14.25" customHeight="1">
      <c r="A1049" s="75"/>
      <c r="B1049" s="75"/>
      <c r="C1049" s="75"/>
      <c r="D1049" s="108"/>
      <c r="E1049" s="75"/>
      <c r="F1049" s="224"/>
      <c r="G1049" s="225"/>
      <c r="H1049" s="226"/>
      <c r="I1049" s="79"/>
      <c r="J1049" s="79"/>
      <c r="K1049" s="79"/>
      <c r="L1049" s="79"/>
      <c r="M1049" s="79"/>
      <c r="N1049" s="79"/>
      <c r="O1049" s="79"/>
      <c r="P1049" s="79"/>
      <c r="Q1049" s="79"/>
      <c r="R1049" s="79"/>
      <c r="S1049" s="79"/>
      <c r="T1049" s="79"/>
      <c r="U1049" s="79"/>
      <c r="V1049" s="79"/>
      <c r="W1049" s="79"/>
      <c r="X1049" s="79"/>
      <c r="Y1049" s="79"/>
      <c r="Z1049" s="79"/>
    </row>
    <row r="1050" ht="14.25" customHeight="1">
      <c r="A1050" s="75"/>
      <c r="B1050" s="75"/>
      <c r="C1050" s="75"/>
      <c r="D1050" s="108"/>
      <c r="E1050" s="75"/>
      <c r="F1050" s="224"/>
      <c r="G1050" s="225"/>
      <c r="H1050" s="226"/>
      <c r="I1050" s="79"/>
      <c r="J1050" s="79"/>
      <c r="K1050" s="79"/>
      <c r="L1050" s="79"/>
      <c r="M1050" s="79"/>
      <c r="N1050" s="79"/>
      <c r="O1050" s="79"/>
      <c r="P1050" s="79"/>
      <c r="Q1050" s="79"/>
      <c r="R1050" s="79"/>
      <c r="S1050" s="79"/>
      <c r="T1050" s="79"/>
      <c r="U1050" s="79"/>
      <c r="V1050" s="79"/>
      <c r="W1050" s="79"/>
      <c r="X1050" s="79"/>
      <c r="Y1050" s="79"/>
      <c r="Z1050" s="79"/>
    </row>
    <row r="1051" ht="14.25" customHeight="1">
      <c r="A1051" s="75"/>
      <c r="B1051" s="75"/>
      <c r="C1051" s="75"/>
      <c r="D1051" s="108"/>
      <c r="E1051" s="75"/>
      <c r="F1051" s="224"/>
      <c r="G1051" s="225"/>
      <c r="H1051" s="226"/>
      <c r="I1051" s="79"/>
      <c r="J1051" s="79"/>
      <c r="K1051" s="79"/>
      <c r="L1051" s="79"/>
      <c r="M1051" s="79"/>
      <c r="N1051" s="79"/>
      <c r="O1051" s="79"/>
      <c r="P1051" s="79"/>
      <c r="Q1051" s="79"/>
      <c r="R1051" s="79"/>
      <c r="S1051" s="79"/>
      <c r="T1051" s="79"/>
      <c r="U1051" s="79"/>
      <c r="V1051" s="79"/>
      <c r="W1051" s="79"/>
      <c r="X1051" s="79"/>
      <c r="Y1051" s="79"/>
      <c r="Z1051" s="79"/>
    </row>
    <row r="1052" ht="14.25" customHeight="1">
      <c r="A1052" s="75"/>
      <c r="B1052" s="75"/>
      <c r="C1052" s="75"/>
      <c r="D1052" s="108"/>
      <c r="E1052" s="75"/>
      <c r="F1052" s="224"/>
      <c r="G1052" s="225"/>
      <c r="H1052" s="226"/>
      <c r="I1052" s="79"/>
      <c r="J1052" s="79"/>
      <c r="K1052" s="79"/>
      <c r="L1052" s="79"/>
      <c r="M1052" s="79"/>
      <c r="N1052" s="79"/>
      <c r="O1052" s="79"/>
      <c r="P1052" s="79"/>
      <c r="Q1052" s="79"/>
      <c r="R1052" s="79"/>
      <c r="S1052" s="79"/>
      <c r="T1052" s="79"/>
      <c r="U1052" s="79"/>
      <c r="V1052" s="79"/>
      <c r="W1052" s="79"/>
      <c r="X1052" s="79"/>
      <c r="Y1052" s="79"/>
      <c r="Z1052" s="79"/>
    </row>
    <row r="1053" ht="14.25" customHeight="1">
      <c r="A1053" s="75"/>
      <c r="B1053" s="75"/>
      <c r="C1053" s="75"/>
      <c r="D1053" s="108"/>
      <c r="E1053" s="75"/>
      <c r="F1053" s="224"/>
      <c r="G1053" s="225"/>
      <c r="H1053" s="226"/>
      <c r="I1053" s="79"/>
      <c r="J1053" s="79"/>
      <c r="K1053" s="79"/>
      <c r="L1053" s="79"/>
      <c r="M1053" s="79"/>
      <c r="N1053" s="79"/>
      <c r="O1053" s="79"/>
      <c r="P1053" s="79"/>
      <c r="Q1053" s="79"/>
      <c r="R1053" s="79"/>
      <c r="S1053" s="79"/>
      <c r="T1053" s="79"/>
      <c r="U1053" s="79"/>
      <c r="V1053" s="79"/>
      <c r="W1053" s="79"/>
      <c r="X1053" s="79"/>
      <c r="Y1053" s="79"/>
      <c r="Z1053" s="79"/>
    </row>
    <row r="1054" ht="14.25" customHeight="1">
      <c r="A1054" s="75"/>
      <c r="B1054" s="75"/>
      <c r="C1054" s="75"/>
      <c r="D1054" s="108"/>
      <c r="E1054" s="75"/>
      <c r="F1054" s="224"/>
      <c r="G1054" s="225"/>
      <c r="H1054" s="226"/>
      <c r="I1054" s="79"/>
      <c r="J1054" s="79"/>
      <c r="K1054" s="79"/>
      <c r="L1054" s="79"/>
      <c r="M1054" s="79"/>
      <c r="N1054" s="79"/>
      <c r="O1054" s="79"/>
      <c r="P1054" s="79"/>
      <c r="Q1054" s="79"/>
      <c r="R1054" s="79"/>
      <c r="S1054" s="79"/>
      <c r="T1054" s="79"/>
      <c r="U1054" s="79"/>
      <c r="V1054" s="79"/>
      <c r="W1054" s="79"/>
      <c r="X1054" s="79"/>
      <c r="Y1054" s="79"/>
      <c r="Z1054" s="79"/>
    </row>
    <row r="1055" ht="14.25" customHeight="1">
      <c r="A1055" s="75"/>
      <c r="B1055" s="75"/>
      <c r="C1055" s="75"/>
      <c r="D1055" s="108"/>
      <c r="E1055" s="75"/>
      <c r="F1055" s="224"/>
      <c r="G1055" s="225"/>
      <c r="H1055" s="226"/>
      <c r="I1055" s="79"/>
      <c r="J1055" s="79"/>
      <c r="K1055" s="79"/>
      <c r="L1055" s="79"/>
      <c r="M1055" s="79"/>
      <c r="N1055" s="79"/>
      <c r="O1055" s="79"/>
      <c r="P1055" s="79"/>
      <c r="Q1055" s="79"/>
      <c r="R1055" s="79"/>
      <c r="S1055" s="79"/>
      <c r="T1055" s="79"/>
      <c r="U1055" s="79"/>
      <c r="V1055" s="79"/>
      <c r="W1055" s="79"/>
      <c r="X1055" s="79"/>
      <c r="Y1055" s="79"/>
      <c r="Z1055" s="79"/>
    </row>
    <row r="1056" ht="14.25" customHeight="1">
      <c r="A1056" s="75"/>
      <c r="B1056" s="75"/>
      <c r="C1056" s="75"/>
      <c r="D1056" s="108"/>
      <c r="E1056" s="75"/>
      <c r="F1056" s="224"/>
      <c r="G1056" s="225"/>
      <c r="H1056" s="226"/>
      <c r="I1056" s="79"/>
      <c r="J1056" s="79"/>
      <c r="K1056" s="79"/>
      <c r="L1056" s="79"/>
      <c r="M1056" s="79"/>
      <c r="N1056" s="79"/>
      <c r="O1056" s="79"/>
      <c r="P1056" s="79"/>
      <c r="Q1056" s="79"/>
      <c r="R1056" s="79"/>
      <c r="S1056" s="79"/>
      <c r="T1056" s="79"/>
      <c r="U1056" s="79"/>
      <c r="V1056" s="79"/>
      <c r="W1056" s="79"/>
      <c r="X1056" s="79"/>
      <c r="Y1056" s="79"/>
      <c r="Z1056" s="79"/>
    </row>
  </sheetData>
  <mergeCells count="6">
    <mergeCell ref="B60:B63"/>
    <mergeCell ref="C60:C63"/>
    <mergeCell ref="F60:F67"/>
    <mergeCell ref="G60:G67"/>
    <mergeCell ref="B64:B67"/>
    <mergeCell ref="C64:C67"/>
  </mergeCells>
  <conditionalFormatting sqref="E73">
    <cfRule type="notContainsBlanks" dxfId="0" priority="1">
      <formula>LEN(TRIM(E73))&gt;0</formula>
    </cfRule>
  </conditionalFormatting>
  <hyperlinks>
    <hyperlink r:id="rId1" ref="E5"/>
    <hyperlink r:id="rId2" ref="E7"/>
    <hyperlink r:id="rId3" ref="E8"/>
    <hyperlink r:id="rId4" ref="E9"/>
    <hyperlink r:id="rId5" ref="E10"/>
    <hyperlink r:id="rId6" ref="E11"/>
    <hyperlink r:id="rId7" ref="E12"/>
    <hyperlink r:id="rId8" ref="E14"/>
    <hyperlink r:id="rId9" ref="E15"/>
    <hyperlink r:id="rId10" ref="E16"/>
    <hyperlink r:id="rId11" ref="E17"/>
    <hyperlink r:id="rId12" ref="E18"/>
    <hyperlink r:id="rId13" ref="E19"/>
    <hyperlink r:id="rId14" ref="E20"/>
    <hyperlink r:id="rId15" ref="E21"/>
    <hyperlink r:id="rId16" ref="E23"/>
    <hyperlink r:id="rId17" ref="E25"/>
    <hyperlink r:id="rId18" ref="E27"/>
    <hyperlink r:id="rId19" ref="E28"/>
    <hyperlink r:id="rId20" ref="E30"/>
    <hyperlink r:id="rId21" ref="E31"/>
    <hyperlink r:id="rId22" ref="E32"/>
    <hyperlink r:id="rId23" ref="E34"/>
    <hyperlink r:id="rId24" ref="E35"/>
    <hyperlink r:id="rId25" ref="E36"/>
    <hyperlink r:id="rId26" ref="E37"/>
    <hyperlink r:id="rId27" ref="E38"/>
    <hyperlink r:id="rId28" ref="E39"/>
    <hyperlink r:id="rId29" ref="E41"/>
    <hyperlink r:id="rId30" ref="E42"/>
    <hyperlink r:id="rId31" ref="E43"/>
    <hyperlink r:id="rId32" ref="E44"/>
    <hyperlink r:id="rId33" ref="E47"/>
    <hyperlink r:id="rId34" ref="E48"/>
    <hyperlink r:id="rId35" ref="E50"/>
    <hyperlink r:id="rId36" ref="E52"/>
    <hyperlink r:id="rId37" ref="E53"/>
    <hyperlink r:id="rId38" ref="E55"/>
    <hyperlink r:id="rId39" ref="E57"/>
    <hyperlink r:id="rId40" ref="E58"/>
    <hyperlink r:id="rId41" ref="E69"/>
    <hyperlink r:id="rId42" ref="E70"/>
    <hyperlink r:id="rId43" ref="E71"/>
    <hyperlink r:id="rId44" ref="E72"/>
    <hyperlink r:id="rId45" ref="E73"/>
    <hyperlink r:id="rId46" ref="E74"/>
    <hyperlink r:id="rId47" ref="E75"/>
    <hyperlink r:id="rId48" ref="E78"/>
    <hyperlink r:id="rId49" ref="E79"/>
    <hyperlink r:id="rId50" ref="E80"/>
    <hyperlink r:id="rId51" ref="E81"/>
    <hyperlink r:id="rId52" ref="E82"/>
    <hyperlink r:id="rId53" ref="E83"/>
    <hyperlink r:id="rId54" ref="E85"/>
    <hyperlink r:id="rId55" ref="E86"/>
    <hyperlink r:id="rId56" ref="E88"/>
    <hyperlink r:id="rId57" ref="E89"/>
    <hyperlink r:id="rId58" ref="E90"/>
    <hyperlink r:id="rId59" ref="E91"/>
    <hyperlink r:id="rId60" ref="E92"/>
    <hyperlink r:id="rId61" ref="E93"/>
    <hyperlink r:id="rId62" ref="E95"/>
  </hyperlinks>
  <drawing r:id="rId6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21.57"/>
    <col customWidth="1" min="3" max="3" width="25.29"/>
    <col customWidth="1" min="4" max="4" width="13.14"/>
    <col customWidth="1" min="5" max="5" width="58.0"/>
    <col customWidth="1" min="6" max="6" width="14.71"/>
    <col customWidth="1" min="7" max="7" width="11.57"/>
    <col customWidth="1" min="8" max="8" width="14.86"/>
    <col customWidth="1" min="9" max="26" width="10.71"/>
  </cols>
  <sheetData>
    <row r="1" ht="30.0" customHeight="1">
      <c r="A1" s="75"/>
      <c r="B1" s="269" t="s">
        <v>1814</v>
      </c>
      <c r="C1" s="75"/>
      <c r="D1" s="75"/>
      <c r="E1" s="75"/>
      <c r="F1" s="77"/>
      <c r="G1" s="75"/>
      <c r="H1" s="108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22.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2" t="s">
        <v>8</v>
      </c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ht="14.25" customHeight="1">
      <c r="A3" s="51" t="s">
        <v>1815</v>
      </c>
      <c r="B3" s="75" t="s">
        <v>491</v>
      </c>
      <c r="C3" s="75" t="s">
        <v>1816</v>
      </c>
      <c r="D3" s="75">
        <v>12.2</v>
      </c>
      <c r="E3" s="90" t="s">
        <v>1817</v>
      </c>
      <c r="F3" s="85">
        <v>44829.0</v>
      </c>
      <c r="G3" s="51">
        <v>0.0</v>
      </c>
      <c r="H3" s="108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ht="14.25" customHeight="1">
      <c r="A4" s="51" t="s">
        <v>1818</v>
      </c>
      <c r="B4" s="51" t="s">
        <v>1819</v>
      </c>
      <c r="C4" s="270" t="s">
        <v>1820</v>
      </c>
      <c r="D4" s="51">
        <v>3.0</v>
      </c>
      <c r="E4" s="91" t="s">
        <v>1821</v>
      </c>
      <c r="F4" s="85"/>
      <c r="G4" s="51"/>
      <c r="H4" s="114">
        <v>2.2377776E7</v>
      </c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ht="14.25" customHeight="1">
      <c r="A5" s="75"/>
      <c r="B5" s="51"/>
      <c r="C5" s="270"/>
      <c r="D5" s="51"/>
      <c r="E5" s="91"/>
      <c r="F5" s="85"/>
      <c r="G5" s="51"/>
      <c r="H5" s="108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ht="14.25" customHeight="1">
      <c r="A6" s="51"/>
      <c r="B6" s="75"/>
      <c r="C6" s="75"/>
      <c r="D6" s="75"/>
      <c r="E6" s="84"/>
      <c r="F6" s="77"/>
      <c r="G6" s="75"/>
      <c r="H6" s="10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ht="14.25" customHeight="1">
      <c r="A7" s="75"/>
      <c r="B7" s="75"/>
      <c r="C7" s="75"/>
      <c r="D7" s="75"/>
      <c r="E7" s="84"/>
      <c r="F7" s="77"/>
      <c r="G7" s="75"/>
      <c r="H7" s="108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ht="14.25" customHeight="1">
      <c r="A8" s="51" t="s">
        <v>1822</v>
      </c>
      <c r="B8" s="51" t="s">
        <v>1823</v>
      </c>
      <c r="C8" s="51" t="s">
        <v>1824</v>
      </c>
      <c r="D8" s="92">
        <v>45152.0</v>
      </c>
      <c r="E8" s="94" t="s">
        <v>1825</v>
      </c>
      <c r="F8" s="85">
        <v>45410.0</v>
      </c>
      <c r="G8" s="51">
        <v>0.0</v>
      </c>
      <c r="H8" s="108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ht="14.25" customHeight="1">
      <c r="A9" s="51" t="s">
        <v>1826</v>
      </c>
      <c r="B9" s="51" t="s">
        <v>1823</v>
      </c>
      <c r="C9" s="51" t="s">
        <v>1827</v>
      </c>
      <c r="D9" s="51">
        <v>6.0</v>
      </c>
      <c r="E9" s="94" t="s">
        <v>1828</v>
      </c>
      <c r="F9" s="85">
        <v>45410.0</v>
      </c>
      <c r="G9" s="51">
        <v>0.0</v>
      </c>
      <c r="H9" s="108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ht="14.25" customHeight="1">
      <c r="A10" s="75"/>
      <c r="B10" s="75"/>
      <c r="C10" s="75"/>
      <c r="D10" s="75"/>
      <c r="E10" s="75"/>
      <c r="F10" s="77"/>
      <c r="G10" s="75"/>
      <c r="H10" s="108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ht="14.25" customHeight="1">
      <c r="A11" s="51" t="s">
        <v>1829</v>
      </c>
      <c r="B11" s="51" t="s">
        <v>1830</v>
      </c>
      <c r="C11" s="51" t="s">
        <v>1831</v>
      </c>
      <c r="D11" s="51">
        <v>6.0</v>
      </c>
      <c r="E11" s="94" t="s">
        <v>1832</v>
      </c>
      <c r="F11" s="85">
        <v>45207.0</v>
      </c>
      <c r="G11" s="75"/>
      <c r="H11" s="218">
        <v>1.6371428E7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ht="14.25" customHeight="1">
      <c r="A12" s="51" t="s">
        <v>1833</v>
      </c>
      <c r="B12" s="51" t="s">
        <v>1830</v>
      </c>
      <c r="C12" s="51" t="s">
        <v>1831</v>
      </c>
      <c r="D12" s="51">
        <v>8.0</v>
      </c>
      <c r="E12" s="94" t="s">
        <v>1834</v>
      </c>
      <c r="F12" s="85">
        <v>45207.0</v>
      </c>
      <c r="G12" s="75"/>
      <c r="H12" s="218">
        <v>1.6371373E7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ht="14.25" customHeight="1">
      <c r="A13" s="75"/>
      <c r="B13" s="75"/>
      <c r="C13" s="75"/>
      <c r="D13" s="75"/>
      <c r="E13" s="75"/>
      <c r="F13" s="77"/>
      <c r="G13" s="75"/>
      <c r="H13" s="108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ht="14.25" customHeight="1">
      <c r="A14" s="51" t="s">
        <v>1835</v>
      </c>
      <c r="B14" s="51" t="s">
        <v>1836</v>
      </c>
      <c r="C14" s="51" t="s">
        <v>1837</v>
      </c>
      <c r="D14" s="51">
        <v>8.5</v>
      </c>
      <c r="E14" s="94" t="s">
        <v>1838</v>
      </c>
      <c r="F14" s="77"/>
      <c r="G14" s="51">
        <v>0.0</v>
      </c>
      <c r="H14" s="114">
        <v>1.681734E7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ht="14.25" customHeight="1">
      <c r="A15" s="51" t="s">
        <v>1839</v>
      </c>
      <c r="B15" s="51" t="s">
        <v>1836</v>
      </c>
      <c r="C15" s="51" t="s">
        <v>1840</v>
      </c>
      <c r="D15" s="51">
        <v>9.0</v>
      </c>
      <c r="E15" s="94" t="s">
        <v>1841</v>
      </c>
      <c r="F15" s="77"/>
      <c r="G15" s="51">
        <v>0.0</v>
      </c>
      <c r="H15" s="271">
        <v>1.6817281E7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ht="14.25" customHeight="1">
      <c r="A16" s="51" t="s">
        <v>1842</v>
      </c>
      <c r="B16" s="51" t="s">
        <v>1836</v>
      </c>
      <c r="C16" s="51" t="s">
        <v>1843</v>
      </c>
      <c r="D16" s="51">
        <v>9.0</v>
      </c>
      <c r="E16" s="94" t="s">
        <v>1844</v>
      </c>
      <c r="F16" s="77"/>
      <c r="G16" s="51">
        <v>0.0</v>
      </c>
      <c r="H16" s="271">
        <v>1.6871334E7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ht="14.25" customHeight="1">
      <c r="A17" s="51" t="s">
        <v>1845</v>
      </c>
      <c r="B17" s="51" t="s">
        <v>1836</v>
      </c>
      <c r="C17" s="51" t="s">
        <v>675</v>
      </c>
      <c r="D17" s="51">
        <v>8.5</v>
      </c>
      <c r="E17" s="94" t="s">
        <v>676</v>
      </c>
      <c r="F17" s="77"/>
      <c r="G17" s="51">
        <v>0.0</v>
      </c>
      <c r="H17" s="131">
        <v>1.6871227E7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ht="14.25" customHeight="1">
      <c r="A18" s="51" t="s">
        <v>1846</v>
      </c>
      <c r="B18" s="51" t="s">
        <v>1836</v>
      </c>
      <c r="C18" s="51" t="s">
        <v>1847</v>
      </c>
      <c r="D18" s="51">
        <v>8.7</v>
      </c>
      <c r="E18" s="94" t="s">
        <v>1848</v>
      </c>
      <c r="F18" s="77"/>
      <c r="G18" s="51">
        <v>0.0</v>
      </c>
      <c r="H18" s="131">
        <v>1.6817369E7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ht="14.25" customHeight="1">
      <c r="A19" s="51" t="s">
        <v>1849</v>
      </c>
      <c r="B19" s="51" t="s">
        <v>1850</v>
      </c>
      <c r="C19" s="51" t="s">
        <v>1851</v>
      </c>
      <c r="D19" s="51">
        <v>8.5</v>
      </c>
      <c r="E19" s="93" t="s">
        <v>1852</v>
      </c>
      <c r="F19" s="77"/>
      <c r="G19" s="51">
        <v>0.0</v>
      </c>
      <c r="H19" s="114">
        <v>2.1492822E7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ht="14.25" customHeight="1">
      <c r="A20" s="75"/>
      <c r="B20" s="75"/>
      <c r="C20" s="75"/>
      <c r="D20" s="75"/>
      <c r="E20" s="75"/>
      <c r="F20" s="77"/>
      <c r="G20" s="75"/>
      <c r="H20" s="108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ht="14.25" customHeight="1">
      <c r="A21" s="75"/>
      <c r="B21" s="75"/>
      <c r="C21" s="75"/>
      <c r="D21" s="75"/>
      <c r="E21" s="75"/>
      <c r="F21" s="77"/>
      <c r="G21" s="75"/>
      <c r="H21" s="108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ht="14.25" customHeight="1">
      <c r="A22" s="75"/>
      <c r="B22" s="75"/>
      <c r="C22" s="75"/>
      <c r="D22" s="75"/>
      <c r="E22" s="75"/>
      <c r="F22" s="77"/>
      <c r="G22" s="75"/>
      <c r="H22" s="108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ht="14.25" customHeight="1">
      <c r="A23" s="75"/>
      <c r="B23" s="75"/>
      <c r="C23" s="75"/>
      <c r="D23" s="75"/>
      <c r="E23" s="75"/>
      <c r="F23" s="77"/>
      <c r="G23" s="75"/>
      <c r="H23" s="108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ht="14.25" customHeight="1">
      <c r="A24" s="75"/>
      <c r="B24" s="75"/>
      <c r="C24" s="75"/>
      <c r="D24" s="75"/>
      <c r="E24" s="75"/>
      <c r="F24" s="77"/>
      <c r="G24" s="75"/>
      <c r="H24" s="108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ht="14.25" customHeight="1">
      <c r="A25" s="75"/>
      <c r="B25" s="75"/>
      <c r="C25" s="75"/>
      <c r="D25" s="75"/>
      <c r="E25" s="75"/>
      <c r="F25" s="77"/>
      <c r="G25" s="75"/>
      <c r="H25" s="108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ht="14.25" customHeight="1">
      <c r="A26" s="75"/>
      <c r="B26" s="75"/>
      <c r="C26" s="75"/>
      <c r="D26" s="75"/>
      <c r="E26" s="75"/>
      <c r="F26" s="77"/>
      <c r="G26" s="75"/>
      <c r="H26" s="108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ht="14.25" customHeight="1">
      <c r="A27" s="75"/>
      <c r="B27" s="75"/>
      <c r="C27" s="75"/>
      <c r="D27" s="75"/>
      <c r="E27" s="75"/>
      <c r="F27" s="77"/>
      <c r="G27" s="75"/>
      <c r="H27" s="108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ht="14.25" customHeight="1">
      <c r="A28" s="75"/>
      <c r="B28" s="75"/>
      <c r="C28" s="75"/>
      <c r="D28" s="75"/>
      <c r="E28" s="75"/>
      <c r="F28" s="77"/>
      <c r="G28" s="75"/>
      <c r="H28" s="108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ht="14.25" customHeight="1">
      <c r="A29" s="75"/>
      <c r="B29" s="75"/>
      <c r="C29" s="75"/>
      <c r="D29" s="75"/>
      <c r="E29" s="75"/>
      <c r="F29" s="77"/>
      <c r="G29" s="75"/>
      <c r="H29" s="108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ht="14.25" customHeight="1">
      <c r="A30" s="75"/>
      <c r="B30" s="75"/>
      <c r="C30" s="75"/>
      <c r="D30" s="75"/>
      <c r="E30" s="75"/>
      <c r="F30" s="77"/>
      <c r="G30" s="75"/>
      <c r="H30" s="108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ht="14.25" customHeight="1">
      <c r="A31" s="75"/>
      <c r="B31" s="75"/>
      <c r="C31" s="75"/>
      <c r="D31" s="75"/>
      <c r="E31" s="75"/>
      <c r="F31" s="77"/>
      <c r="G31" s="75"/>
      <c r="H31" s="108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ht="14.25" customHeight="1">
      <c r="A32" s="75"/>
      <c r="B32" s="75"/>
      <c r="C32" s="75"/>
      <c r="D32" s="75"/>
      <c r="E32" s="75"/>
      <c r="F32" s="77"/>
      <c r="G32" s="75"/>
      <c r="H32" s="108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ht="14.25" customHeight="1">
      <c r="A33" s="75"/>
      <c r="B33" s="75"/>
      <c r="C33" s="75"/>
      <c r="D33" s="75"/>
      <c r="E33" s="75"/>
      <c r="F33" s="77"/>
      <c r="G33" s="75"/>
      <c r="H33" s="108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ht="14.25" customHeight="1">
      <c r="A34" s="75"/>
      <c r="B34" s="75"/>
      <c r="C34" s="75"/>
      <c r="D34" s="75"/>
      <c r="E34" s="75"/>
      <c r="F34" s="77"/>
      <c r="G34" s="75"/>
      <c r="H34" s="108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ht="14.25" customHeight="1">
      <c r="A35" s="75"/>
      <c r="B35" s="75"/>
      <c r="C35" s="75"/>
      <c r="D35" s="75"/>
      <c r="E35" s="75"/>
      <c r="F35" s="77"/>
      <c r="G35" s="75"/>
      <c r="H35" s="10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ht="14.25" customHeight="1">
      <c r="A36" s="75"/>
      <c r="B36" s="75"/>
      <c r="C36" s="75"/>
      <c r="D36" s="75"/>
      <c r="E36" s="75"/>
      <c r="F36" s="77"/>
      <c r="G36" s="75"/>
      <c r="H36" s="108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ht="14.25" customHeight="1">
      <c r="A37" s="75"/>
      <c r="B37" s="75"/>
      <c r="C37" s="75"/>
      <c r="D37" s="75"/>
      <c r="E37" s="75"/>
      <c r="F37" s="77"/>
      <c r="G37" s="75"/>
      <c r="H37" s="108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ht="14.25" customHeight="1">
      <c r="A38" s="75"/>
      <c r="B38" s="75"/>
      <c r="C38" s="75"/>
      <c r="D38" s="75"/>
      <c r="E38" s="75"/>
      <c r="F38" s="77"/>
      <c r="G38" s="75"/>
      <c r="H38" s="108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ht="14.25" customHeight="1">
      <c r="A39" s="75"/>
      <c r="B39" s="75"/>
      <c r="C39" s="75"/>
      <c r="D39" s="75"/>
      <c r="E39" s="75"/>
      <c r="F39" s="77"/>
      <c r="G39" s="75"/>
      <c r="H39" s="108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ht="14.25" customHeight="1">
      <c r="A40" s="75"/>
      <c r="B40" s="75"/>
      <c r="C40" s="75"/>
      <c r="D40" s="75"/>
      <c r="E40" s="75"/>
      <c r="F40" s="77"/>
      <c r="G40" s="75"/>
      <c r="H40" s="108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ht="14.25" customHeight="1">
      <c r="A41" s="75"/>
      <c r="B41" s="75"/>
      <c r="C41" s="75"/>
      <c r="D41" s="75"/>
      <c r="E41" s="75"/>
      <c r="F41" s="77"/>
      <c r="G41" s="75"/>
      <c r="H41" s="108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ht="14.25" customHeight="1">
      <c r="A42" s="75"/>
      <c r="B42" s="75"/>
      <c r="C42" s="75"/>
      <c r="D42" s="75"/>
      <c r="E42" s="75"/>
      <c r="F42" s="77"/>
      <c r="G42" s="75"/>
      <c r="H42" s="108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ht="14.25" customHeight="1">
      <c r="A43" s="75"/>
      <c r="B43" s="75"/>
      <c r="C43" s="75"/>
      <c r="D43" s="75"/>
      <c r="E43" s="75"/>
      <c r="F43" s="77"/>
      <c r="G43" s="75"/>
      <c r="H43" s="108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ht="14.25" customHeight="1">
      <c r="A44" s="75"/>
      <c r="B44" s="75"/>
      <c r="C44" s="75"/>
      <c r="D44" s="75"/>
      <c r="E44" s="75"/>
      <c r="F44" s="77"/>
      <c r="G44" s="75"/>
      <c r="H44" s="108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ht="14.25" customHeight="1">
      <c r="A45" s="75"/>
      <c r="B45" s="75"/>
      <c r="C45" s="75"/>
      <c r="D45" s="75"/>
      <c r="E45" s="75"/>
      <c r="F45" s="77"/>
      <c r="G45" s="75"/>
      <c r="H45" s="108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ht="14.25" customHeight="1">
      <c r="A46" s="75"/>
      <c r="B46" s="75"/>
      <c r="C46" s="75"/>
      <c r="D46" s="75"/>
      <c r="E46" s="75"/>
      <c r="F46" s="77"/>
      <c r="G46" s="75"/>
      <c r="H46" s="108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ht="14.25" customHeight="1">
      <c r="A47" s="75"/>
      <c r="B47" s="75"/>
      <c r="C47" s="75"/>
      <c r="D47" s="75"/>
      <c r="E47" s="75"/>
      <c r="F47" s="77"/>
      <c r="G47" s="75"/>
      <c r="H47" s="108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ht="14.25" customHeight="1">
      <c r="A48" s="75"/>
      <c r="B48" s="75"/>
      <c r="C48" s="75"/>
      <c r="D48" s="75"/>
      <c r="E48" s="75"/>
      <c r="F48" s="77"/>
      <c r="G48" s="75"/>
      <c r="H48" s="108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ht="14.25" customHeight="1">
      <c r="A49" s="75"/>
      <c r="B49" s="75"/>
      <c r="C49" s="75"/>
      <c r="D49" s="75"/>
      <c r="E49" s="75"/>
      <c r="F49" s="77"/>
      <c r="G49" s="75"/>
      <c r="H49" s="108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ht="14.25" customHeight="1">
      <c r="A50" s="75"/>
      <c r="B50" s="75"/>
      <c r="C50" s="75"/>
      <c r="D50" s="75"/>
      <c r="E50" s="75"/>
      <c r="F50" s="77"/>
      <c r="G50" s="75"/>
      <c r="H50" s="108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ht="14.25" customHeight="1">
      <c r="A51" s="75"/>
      <c r="B51" s="75"/>
      <c r="C51" s="75"/>
      <c r="D51" s="75"/>
      <c r="E51" s="75"/>
      <c r="F51" s="77"/>
      <c r="G51" s="75"/>
      <c r="H51" s="108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ht="14.25" customHeight="1">
      <c r="A52" s="75"/>
      <c r="B52" s="75"/>
      <c r="C52" s="75"/>
      <c r="D52" s="75"/>
      <c r="E52" s="75"/>
      <c r="F52" s="77"/>
      <c r="G52" s="75"/>
      <c r="H52" s="108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ht="14.25" customHeight="1">
      <c r="A53" s="75"/>
      <c r="B53" s="75"/>
      <c r="C53" s="75"/>
      <c r="D53" s="75"/>
      <c r="E53" s="75"/>
      <c r="F53" s="77"/>
      <c r="G53" s="75"/>
      <c r="H53" s="108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ht="14.25" customHeight="1">
      <c r="A54" s="75"/>
      <c r="B54" s="75"/>
      <c r="C54" s="75"/>
      <c r="D54" s="75"/>
      <c r="E54" s="75"/>
      <c r="F54" s="77"/>
      <c r="G54" s="75"/>
      <c r="H54" s="108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ht="14.25" customHeight="1">
      <c r="A55" s="75"/>
      <c r="B55" s="75"/>
      <c r="C55" s="75"/>
      <c r="D55" s="75"/>
      <c r="E55" s="75"/>
      <c r="F55" s="77"/>
      <c r="G55" s="75"/>
      <c r="H55" s="108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ht="14.25" customHeight="1">
      <c r="A56" s="75"/>
      <c r="B56" s="75"/>
      <c r="C56" s="75"/>
      <c r="D56" s="75"/>
      <c r="E56" s="75"/>
      <c r="F56" s="77"/>
      <c r="G56" s="75"/>
      <c r="H56" s="108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ht="14.25" customHeight="1">
      <c r="A57" s="75"/>
      <c r="B57" s="75"/>
      <c r="C57" s="75"/>
      <c r="D57" s="75"/>
      <c r="E57" s="75"/>
      <c r="F57" s="77"/>
      <c r="G57" s="75"/>
      <c r="H57" s="108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ht="14.25" customHeight="1">
      <c r="A58" s="75"/>
      <c r="B58" s="75"/>
      <c r="C58" s="75"/>
      <c r="D58" s="75"/>
      <c r="E58" s="75"/>
      <c r="F58" s="77"/>
      <c r="G58" s="75"/>
      <c r="H58" s="108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ht="14.25" customHeight="1">
      <c r="A59" s="75"/>
      <c r="B59" s="75"/>
      <c r="C59" s="75"/>
      <c r="D59" s="75"/>
      <c r="E59" s="75"/>
      <c r="F59" s="77"/>
      <c r="G59" s="75"/>
      <c r="H59" s="108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ht="14.25" customHeight="1">
      <c r="A60" s="75"/>
      <c r="B60" s="75"/>
      <c r="C60" s="75"/>
      <c r="D60" s="75"/>
      <c r="E60" s="75"/>
      <c r="F60" s="77"/>
      <c r="G60" s="75"/>
      <c r="H60" s="108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ht="14.25" customHeight="1">
      <c r="A61" s="75"/>
      <c r="B61" s="75"/>
      <c r="C61" s="75"/>
      <c r="D61" s="75"/>
      <c r="E61" s="75"/>
      <c r="F61" s="77"/>
      <c r="G61" s="75"/>
      <c r="H61" s="108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ht="14.25" customHeight="1">
      <c r="A62" s="75"/>
      <c r="B62" s="75"/>
      <c r="C62" s="75"/>
      <c r="D62" s="75"/>
      <c r="E62" s="75"/>
      <c r="F62" s="77"/>
      <c r="G62" s="75"/>
      <c r="H62" s="108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ht="14.25" customHeight="1">
      <c r="A63" s="75"/>
      <c r="B63" s="75"/>
      <c r="C63" s="75"/>
      <c r="D63" s="75"/>
      <c r="E63" s="75"/>
      <c r="F63" s="77"/>
      <c r="G63" s="75"/>
      <c r="H63" s="108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ht="14.25" customHeight="1">
      <c r="A64" s="75"/>
      <c r="B64" s="75"/>
      <c r="C64" s="75"/>
      <c r="D64" s="75"/>
      <c r="E64" s="75"/>
      <c r="F64" s="77"/>
      <c r="G64" s="75"/>
      <c r="H64" s="108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ht="14.25" customHeight="1">
      <c r="A65" s="75"/>
      <c r="B65" s="75"/>
      <c r="C65" s="75"/>
      <c r="D65" s="75"/>
      <c r="E65" s="75"/>
      <c r="F65" s="77"/>
      <c r="G65" s="75"/>
      <c r="H65" s="108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ht="14.25" customHeight="1">
      <c r="A66" s="75"/>
      <c r="B66" s="75"/>
      <c r="C66" s="75"/>
      <c r="D66" s="75"/>
      <c r="E66" s="75"/>
      <c r="F66" s="77"/>
      <c r="G66" s="75"/>
      <c r="H66" s="108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ht="14.25" customHeight="1">
      <c r="A67" s="75"/>
      <c r="B67" s="75"/>
      <c r="C67" s="75"/>
      <c r="D67" s="75"/>
      <c r="E67" s="75"/>
      <c r="F67" s="77"/>
      <c r="G67" s="75"/>
      <c r="H67" s="108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ht="14.25" customHeight="1">
      <c r="A68" s="75"/>
      <c r="B68" s="75"/>
      <c r="C68" s="75"/>
      <c r="D68" s="75"/>
      <c r="E68" s="75"/>
      <c r="F68" s="77"/>
      <c r="G68" s="75"/>
      <c r="H68" s="108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ht="14.25" customHeight="1">
      <c r="A69" s="75"/>
      <c r="B69" s="75"/>
      <c r="C69" s="75"/>
      <c r="D69" s="75"/>
      <c r="E69" s="75"/>
      <c r="F69" s="77"/>
      <c r="G69" s="75"/>
      <c r="H69" s="108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ht="14.25" customHeight="1">
      <c r="A70" s="75"/>
      <c r="B70" s="75"/>
      <c r="C70" s="75"/>
      <c r="D70" s="75"/>
      <c r="E70" s="75"/>
      <c r="F70" s="77"/>
      <c r="G70" s="75"/>
      <c r="H70" s="108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ht="14.25" customHeight="1">
      <c r="A71" s="75"/>
      <c r="B71" s="75"/>
      <c r="C71" s="75"/>
      <c r="D71" s="75"/>
      <c r="E71" s="75"/>
      <c r="F71" s="77"/>
      <c r="G71" s="75"/>
      <c r="H71" s="108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ht="14.25" customHeight="1">
      <c r="A72" s="75"/>
      <c r="B72" s="75"/>
      <c r="C72" s="75"/>
      <c r="D72" s="75"/>
      <c r="E72" s="75"/>
      <c r="F72" s="77"/>
      <c r="G72" s="75"/>
      <c r="H72" s="108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ht="14.25" customHeight="1">
      <c r="A73" s="75"/>
      <c r="B73" s="75"/>
      <c r="C73" s="75"/>
      <c r="D73" s="75"/>
      <c r="E73" s="75"/>
      <c r="F73" s="77"/>
      <c r="G73" s="75"/>
      <c r="H73" s="108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ht="14.25" customHeight="1">
      <c r="A74" s="75"/>
      <c r="B74" s="75"/>
      <c r="C74" s="75"/>
      <c r="D74" s="75"/>
      <c r="E74" s="75"/>
      <c r="F74" s="77"/>
      <c r="G74" s="75"/>
      <c r="H74" s="108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ht="14.25" customHeight="1">
      <c r="A75" s="75"/>
      <c r="B75" s="75"/>
      <c r="C75" s="75"/>
      <c r="D75" s="75"/>
      <c r="E75" s="75"/>
      <c r="F75" s="77"/>
      <c r="G75" s="75"/>
      <c r="H75" s="108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ht="14.25" customHeight="1">
      <c r="A76" s="75"/>
      <c r="B76" s="75"/>
      <c r="C76" s="75"/>
      <c r="D76" s="75"/>
      <c r="E76" s="75"/>
      <c r="F76" s="77"/>
      <c r="G76" s="75"/>
      <c r="H76" s="108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ht="14.25" customHeight="1">
      <c r="A77" s="75"/>
      <c r="B77" s="75"/>
      <c r="C77" s="75"/>
      <c r="D77" s="75"/>
      <c r="E77" s="75"/>
      <c r="F77" s="77"/>
      <c r="G77" s="75"/>
      <c r="H77" s="108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ht="14.25" customHeight="1">
      <c r="A78" s="75"/>
      <c r="B78" s="75"/>
      <c r="C78" s="75"/>
      <c r="D78" s="75"/>
      <c r="E78" s="75"/>
      <c r="F78" s="77"/>
      <c r="G78" s="75"/>
      <c r="H78" s="108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ht="14.25" customHeight="1">
      <c r="A79" s="75"/>
      <c r="B79" s="75"/>
      <c r="C79" s="75"/>
      <c r="D79" s="75"/>
      <c r="E79" s="75"/>
      <c r="F79" s="77"/>
      <c r="G79" s="75"/>
      <c r="H79" s="108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ht="14.25" customHeight="1">
      <c r="A80" s="75"/>
      <c r="B80" s="75"/>
      <c r="C80" s="75"/>
      <c r="D80" s="75"/>
      <c r="E80" s="75"/>
      <c r="F80" s="77"/>
      <c r="G80" s="75"/>
      <c r="H80" s="108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ht="14.25" customHeight="1">
      <c r="A81" s="75"/>
      <c r="B81" s="75"/>
      <c r="C81" s="75"/>
      <c r="D81" s="75"/>
      <c r="E81" s="75"/>
      <c r="F81" s="77"/>
      <c r="G81" s="75"/>
      <c r="H81" s="108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ht="14.25" customHeight="1">
      <c r="A82" s="75"/>
      <c r="B82" s="75"/>
      <c r="C82" s="75"/>
      <c r="D82" s="75"/>
      <c r="E82" s="75"/>
      <c r="F82" s="77"/>
      <c r="G82" s="75"/>
      <c r="H82" s="108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ht="14.25" customHeight="1">
      <c r="A83" s="75"/>
      <c r="B83" s="75"/>
      <c r="C83" s="75"/>
      <c r="D83" s="75"/>
      <c r="E83" s="75"/>
      <c r="F83" s="77"/>
      <c r="G83" s="75"/>
      <c r="H83" s="108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ht="14.25" customHeight="1">
      <c r="A84" s="75"/>
      <c r="B84" s="75"/>
      <c r="C84" s="75"/>
      <c r="D84" s="75"/>
      <c r="E84" s="75"/>
      <c r="F84" s="77"/>
      <c r="G84" s="75"/>
      <c r="H84" s="108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ht="14.25" customHeight="1">
      <c r="A85" s="75"/>
      <c r="B85" s="75"/>
      <c r="C85" s="75"/>
      <c r="D85" s="75"/>
      <c r="E85" s="75"/>
      <c r="F85" s="77"/>
      <c r="G85" s="75"/>
      <c r="H85" s="108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ht="14.25" customHeight="1">
      <c r="A86" s="75"/>
      <c r="B86" s="75"/>
      <c r="C86" s="75"/>
      <c r="D86" s="75"/>
      <c r="E86" s="75"/>
      <c r="F86" s="77"/>
      <c r="G86" s="75"/>
      <c r="H86" s="108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ht="14.25" customHeight="1">
      <c r="A87" s="75"/>
      <c r="B87" s="75"/>
      <c r="C87" s="75"/>
      <c r="D87" s="75"/>
      <c r="E87" s="75"/>
      <c r="F87" s="77"/>
      <c r="G87" s="75"/>
      <c r="H87" s="108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ht="14.25" customHeight="1">
      <c r="A88" s="75"/>
      <c r="B88" s="75"/>
      <c r="C88" s="75"/>
      <c r="D88" s="75"/>
      <c r="E88" s="75"/>
      <c r="F88" s="77"/>
      <c r="G88" s="75"/>
      <c r="H88" s="108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ht="14.25" customHeight="1">
      <c r="A89" s="75"/>
      <c r="B89" s="75"/>
      <c r="C89" s="75"/>
      <c r="D89" s="75"/>
      <c r="E89" s="75"/>
      <c r="F89" s="77"/>
      <c r="G89" s="75"/>
      <c r="H89" s="108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ht="14.25" customHeight="1">
      <c r="A90" s="75"/>
      <c r="B90" s="75"/>
      <c r="C90" s="75"/>
      <c r="D90" s="75"/>
      <c r="E90" s="75"/>
      <c r="F90" s="77"/>
      <c r="G90" s="75"/>
      <c r="H90" s="108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ht="14.25" customHeight="1">
      <c r="A91" s="75"/>
      <c r="B91" s="75"/>
      <c r="C91" s="75"/>
      <c r="D91" s="75"/>
      <c r="E91" s="75"/>
      <c r="F91" s="77"/>
      <c r="G91" s="75"/>
      <c r="H91" s="108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ht="14.25" customHeight="1">
      <c r="A92" s="75"/>
      <c r="B92" s="75"/>
      <c r="C92" s="75"/>
      <c r="D92" s="75"/>
      <c r="E92" s="75"/>
      <c r="F92" s="77"/>
      <c r="G92" s="75"/>
      <c r="H92" s="108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ht="14.25" customHeight="1">
      <c r="A93" s="75"/>
      <c r="B93" s="75"/>
      <c r="C93" s="75"/>
      <c r="D93" s="75"/>
      <c r="E93" s="75"/>
      <c r="F93" s="77"/>
      <c r="G93" s="75"/>
      <c r="H93" s="108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ht="14.25" customHeight="1">
      <c r="A94" s="75"/>
      <c r="B94" s="75"/>
      <c r="C94" s="75"/>
      <c r="D94" s="75"/>
      <c r="E94" s="75"/>
      <c r="F94" s="77"/>
      <c r="G94" s="75"/>
      <c r="H94" s="108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ht="14.25" customHeight="1">
      <c r="A95" s="75"/>
      <c r="B95" s="75"/>
      <c r="C95" s="75"/>
      <c r="D95" s="75"/>
      <c r="E95" s="75"/>
      <c r="F95" s="77"/>
      <c r="G95" s="75"/>
      <c r="H95" s="108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ht="14.25" customHeight="1">
      <c r="A96" s="75"/>
      <c r="B96" s="75"/>
      <c r="C96" s="75"/>
      <c r="D96" s="75"/>
      <c r="E96" s="75"/>
      <c r="F96" s="77"/>
      <c r="G96" s="75"/>
      <c r="H96" s="108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ht="14.25" customHeight="1">
      <c r="A97" s="75"/>
      <c r="B97" s="75"/>
      <c r="C97" s="75"/>
      <c r="D97" s="75"/>
      <c r="E97" s="75"/>
      <c r="F97" s="77"/>
      <c r="G97" s="75"/>
      <c r="H97" s="108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ht="14.25" customHeight="1">
      <c r="A98" s="75"/>
      <c r="B98" s="75"/>
      <c r="C98" s="75"/>
      <c r="D98" s="75"/>
      <c r="E98" s="75"/>
      <c r="F98" s="77"/>
      <c r="G98" s="75"/>
      <c r="H98" s="108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ht="14.25" customHeight="1">
      <c r="A99" s="75"/>
      <c r="B99" s="75"/>
      <c r="C99" s="75"/>
      <c r="D99" s="75"/>
      <c r="E99" s="75"/>
      <c r="F99" s="77"/>
      <c r="G99" s="75"/>
      <c r="H99" s="108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ht="14.25" customHeight="1">
      <c r="A100" s="75"/>
      <c r="B100" s="75"/>
      <c r="C100" s="75"/>
      <c r="D100" s="75"/>
      <c r="E100" s="75"/>
      <c r="F100" s="77"/>
      <c r="G100" s="75"/>
      <c r="H100" s="108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ht="14.25" customHeight="1">
      <c r="A101" s="75"/>
      <c r="B101" s="75"/>
      <c r="C101" s="75"/>
      <c r="D101" s="75"/>
      <c r="E101" s="75"/>
      <c r="F101" s="77"/>
      <c r="G101" s="75"/>
      <c r="H101" s="108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ht="14.25" customHeight="1">
      <c r="A102" s="75"/>
      <c r="B102" s="75"/>
      <c r="C102" s="75"/>
      <c r="D102" s="75"/>
      <c r="E102" s="75"/>
      <c r="F102" s="77"/>
      <c r="G102" s="75"/>
      <c r="H102" s="108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ht="14.25" customHeight="1">
      <c r="A103" s="75"/>
      <c r="B103" s="75"/>
      <c r="C103" s="75"/>
      <c r="D103" s="75"/>
      <c r="E103" s="75"/>
      <c r="F103" s="77"/>
      <c r="G103" s="75"/>
      <c r="H103" s="108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ht="14.25" customHeight="1">
      <c r="A104" s="75"/>
      <c r="B104" s="75"/>
      <c r="C104" s="75"/>
      <c r="D104" s="75"/>
      <c r="E104" s="75"/>
      <c r="F104" s="77"/>
      <c r="G104" s="75"/>
      <c r="H104" s="108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ht="14.25" customHeight="1">
      <c r="A105" s="75"/>
      <c r="B105" s="75"/>
      <c r="C105" s="75"/>
      <c r="D105" s="75"/>
      <c r="E105" s="75"/>
      <c r="F105" s="77"/>
      <c r="G105" s="75"/>
      <c r="H105" s="108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ht="14.25" customHeight="1">
      <c r="A106" s="75"/>
      <c r="B106" s="75"/>
      <c r="C106" s="75"/>
      <c r="D106" s="75"/>
      <c r="E106" s="75"/>
      <c r="F106" s="77"/>
      <c r="G106" s="75"/>
      <c r="H106" s="108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ht="14.25" customHeight="1">
      <c r="A107" s="75"/>
      <c r="B107" s="75"/>
      <c r="C107" s="75"/>
      <c r="D107" s="75"/>
      <c r="E107" s="75"/>
      <c r="F107" s="77"/>
      <c r="G107" s="75"/>
      <c r="H107" s="108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ht="14.25" customHeight="1">
      <c r="A108" s="75"/>
      <c r="B108" s="75"/>
      <c r="C108" s="75"/>
      <c r="D108" s="75"/>
      <c r="E108" s="75"/>
      <c r="F108" s="77"/>
      <c r="G108" s="75"/>
      <c r="H108" s="108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ht="14.25" customHeight="1">
      <c r="A109" s="75"/>
      <c r="B109" s="75"/>
      <c r="C109" s="75"/>
      <c r="D109" s="75"/>
      <c r="E109" s="75"/>
      <c r="F109" s="77"/>
      <c r="G109" s="75"/>
      <c r="H109" s="108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ht="14.25" customHeight="1">
      <c r="A110" s="75"/>
      <c r="B110" s="75"/>
      <c r="C110" s="75"/>
      <c r="D110" s="75"/>
      <c r="E110" s="75"/>
      <c r="F110" s="77"/>
      <c r="G110" s="75"/>
      <c r="H110" s="108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ht="14.25" customHeight="1">
      <c r="A111" s="75"/>
      <c r="B111" s="75"/>
      <c r="C111" s="75"/>
      <c r="D111" s="75"/>
      <c r="E111" s="75"/>
      <c r="F111" s="77"/>
      <c r="G111" s="75"/>
      <c r="H111" s="108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ht="14.25" customHeight="1">
      <c r="A112" s="75"/>
      <c r="B112" s="75"/>
      <c r="C112" s="75"/>
      <c r="D112" s="75"/>
      <c r="E112" s="75"/>
      <c r="F112" s="77"/>
      <c r="G112" s="75"/>
      <c r="H112" s="108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ht="14.25" customHeight="1">
      <c r="A113" s="75"/>
      <c r="B113" s="75"/>
      <c r="C113" s="75"/>
      <c r="D113" s="75"/>
      <c r="E113" s="75"/>
      <c r="F113" s="77"/>
      <c r="G113" s="75"/>
      <c r="H113" s="108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ht="14.25" customHeight="1">
      <c r="A114" s="75"/>
      <c r="B114" s="75"/>
      <c r="C114" s="75"/>
      <c r="D114" s="75"/>
      <c r="E114" s="75"/>
      <c r="F114" s="77"/>
      <c r="G114" s="75"/>
      <c r="H114" s="108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ht="14.25" customHeight="1">
      <c r="A115" s="75"/>
      <c r="B115" s="75"/>
      <c r="C115" s="75"/>
      <c r="D115" s="75"/>
      <c r="E115" s="75"/>
      <c r="F115" s="77"/>
      <c r="G115" s="75"/>
      <c r="H115" s="108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ht="14.25" customHeight="1">
      <c r="A116" s="75"/>
      <c r="B116" s="75"/>
      <c r="C116" s="75"/>
      <c r="D116" s="75"/>
      <c r="E116" s="75"/>
      <c r="F116" s="77"/>
      <c r="G116" s="75"/>
      <c r="H116" s="108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ht="14.25" customHeight="1">
      <c r="A117" s="75"/>
      <c r="B117" s="75"/>
      <c r="C117" s="75"/>
      <c r="D117" s="75"/>
      <c r="E117" s="75"/>
      <c r="F117" s="77"/>
      <c r="G117" s="75"/>
      <c r="H117" s="108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ht="14.25" customHeight="1">
      <c r="A118" s="75"/>
      <c r="B118" s="75"/>
      <c r="C118" s="75"/>
      <c r="D118" s="75"/>
      <c r="E118" s="75"/>
      <c r="F118" s="77"/>
      <c r="G118" s="75"/>
      <c r="H118" s="108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ht="14.25" customHeight="1">
      <c r="A119" s="75"/>
      <c r="B119" s="75"/>
      <c r="C119" s="75"/>
      <c r="D119" s="75"/>
      <c r="E119" s="75"/>
      <c r="F119" s="77"/>
      <c r="G119" s="75"/>
      <c r="H119" s="108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ht="14.25" customHeight="1">
      <c r="A120" s="75"/>
      <c r="B120" s="75"/>
      <c r="C120" s="75"/>
      <c r="D120" s="75"/>
      <c r="E120" s="75"/>
      <c r="F120" s="77"/>
      <c r="G120" s="75"/>
      <c r="H120" s="108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ht="14.25" customHeight="1">
      <c r="A121" s="75"/>
      <c r="B121" s="75"/>
      <c r="C121" s="75"/>
      <c r="D121" s="75"/>
      <c r="E121" s="75"/>
      <c r="F121" s="77"/>
      <c r="G121" s="75"/>
      <c r="H121" s="108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ht="14.25" customHeight="1">
      <c r="A122" s="75"/>
      <c r="B122" s="75"/>
      <c r="C122" s="75"/>
      <c r="D122" s="75"/>
      <c r="E122" s="75"/>
      <c r="F122" s="77"/>
      <c r="G122" s="75"/>
      <c r="H122" s="108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ht="14.25" customHeight="1">
      <c r="A123" s="75"/>
      <c r="B123" s="75"/>
      <c r="C123" s="75"/>
      <c r="D123" s="75"/>
      <c r="E123" s="75"/>
      <c r="F123" s="77"/>
      <c r="G123" s="75"/>
      <c r="H123" s="108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ht="14.25" customHeight="1">
      <c r="A124" s="75"/>
      <c r="B124" s="75"/>
      <c r="C124" s="75"/>
      <c r="D124" s="75"/>
      <c r="E124" s="75"/>
      <c r="F124" s="77"/>
      <c r="G124" s="75"/>
      <c r="H124" s="108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ht="14.25" customHeight="1">
      <c r="A125" s="75"/>
      <c r="B125" s="75"/>
      <c r="C125" s="75"/>
      <c r="D125" s="75"/>
      <c r="E125" s="75"/>
      <c r="F125" s="77"/>
      <c r="G125" s="75"/>
      <c r="H125" s="108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ht="14.25" customHeight="1">
      <c r="A126" s="75"/>
      <c r="B126" s="75"/>
      <c r="C126" s="75"/>
      <c r="D126" s="75"/>
      <c r="E126" s="75"/>
      <c r="F126" s="77"/>
      <c r="G126" s="75"/>
      <c r="H126" s="108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ht="14.25" customHeight="1">
      <c r="A127" s="75"/>
      <c r="B127" s="75"/>
      <c r="C127" s="75"/>
      <c r="D127" s="75"/>
      <c r="E127" s="75"/>
      <c r="F127" s="77"/>
      <c r="G127" s="75"/>
      <c r="H127" s="108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ht="14.25" customHeight="1">
      <c r="A128" s="75"/>
      <c r="B128" s="75"/>
      <c r="C128" s="75"/>
      <c r="D128" s="75"/>
      <c r="E128" s="75"/>
      <c r="F128" s="77"/>
      <c r="G128" s="75"/>
      <c r="H128" s="108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ht="14.25" customHeight="1">
      <c r="A129" s="75"/>
      <c r="B129" s="75"/>
      <c r="C129" s="75"/>
      <c r="D129" s="75"/>
      <c r="E129" s="75"/>
      <c r="F129" s="77"/>
      <c r="G129" s="75"/>
      <c r="H129" s="108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ht="14.25" customHeight="1">
      <c r="A130" s="75"/>
      <c r="B130" s="75"/>
      <c r="C130" s="75"/>
      <c r="D130" s="75"/>
      <c r="E130" s="75"/>
      <c r="F130" s="77"/>
      <c r="G130" s="75"/>
      <c r="H130" s="108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ht="14.25" customHeight="1">
      <c r="A131" s="75"/>
      <c r="B131" s="75"/>
      <c r="C131" s="75"/>
      <c r="D131" s="75"/>
      <c r="E131" s="75"/>
      <c r="F131" s="77"/>
      <c r="G131" s="75"/>
      <c r="H131" s="108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ht="14.25" customHeight="1">
      <c r="A132" s="75"/>
      <c r="B132" s="75"/>
      <c r="C132" s="75"/>
      <c r="D132" s="75"/>
      <c r="E132" s="75"/>
      <c r="F132" s="77"/>
      <c r="G132" s="75"/>
      <c r="H132" s="108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ht="14.25" customHeight="1">
      <c r="A133" s="75"/>
      <c r="B133" s="75"/>
      <c r="C133" s="75"/>
      <c r="D133" s="75"/>
      <c r="E133" s="75"/>
      <c r="F133" s="77"/>
      <c r="G133" s="75"/>
      <c r="H133" s="108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ht="14.25" customHeight="1">
      <c r="A134" s="75"/>
      <c r="B134" s="75"/>
      <c r="C134" s="75"/>
      <c r="D134" s="75"/>
      <c r="E134" s="75"/>
      <c r="F134" s="77"/>
      <c r="G134" s="75"/>
      <c r="H134" s="108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ht="14.25" customHeight="1">
      <c r="A135" s="75"/>
      <c r="B135" s="75"/>
      <c r="C135" s="75"/>
      <c r="D135" s="75"/>
      <c r="E135" s="75"/>
      <c r="F135" s="77"/>
      <c r="G135" s="75"/>
      <c r="H135" s="108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ht="14.25" customHeight="1">
      <c r="A136" s="75"/>
      <c r="B136" s="75"/>
      <c r="C136" s="75"/>
      <c r="D136" s="75"/>
      <c r="E136" s="75"/>
      <c r="F136" s="77"/>
      <c r="G136" s="75"/>
      <c r="H136" s="108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ht="14.25" customHeight="1">
      <c r="A137" s="75"/>
      <c r="B137" s="75"/>
      <c r="C137" s="75"/>
      <c r="D137" s="75"/>
      <c r="E137" s="75"/>
      <c r="F137" s="77"/>
      <c r="G137" s="75"/>
      <c r="H137" s="108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ht="14.25" customHeight="1">
      <c r="A138" s="75"/>
      <c r="B138" s="75"/>
      <c r="C138" s="75"/>
      <c r="D138" s="75"/>
      <c r="E138" s="75"/>
      <c r="F138" s="77"/>
      <c r="G138" s="75"/>
      <c r="H138" s="108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ht="14.25" customHeight="1">
      <c r="A139" s="75"/>
      <c r="B139" s="75"/>
      <c r="C139" s="75"/>
      <c r="D139" s="75"/>
      <c r="E139" s="75"/>
      <c r="F139" s="77"/>
      <c r="G139" s="75"/>
      <c r="H139" s="108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ht="14.25" customHeight="1">
      <c r="A140" s="75"/>
      <c r="B140" s="75"/>
      <c r="C140" s="75"/>
      <c r="D140" s="75"/>
      <c r="E140" s="75"/>
      <c r="F140" s="77"/>
      <c r="G140" s="75"/>
      <c r="H140" s="108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ht="14.25" customHeight="1">
      <c r="A141" s="75"/>
      <c r="B141" s="75"/>
      <c r="C141" s="75"/>
      <c r="D141" s="75"/>
      <c r="E141" s="75"/>
      <c r="F141" s="77"/>
      <c r="G141" s="75"/>
      <c r="H141" s="108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ht="14.25" customHeight="1">
      <c r="A142" s="75"/>
      <c r="B142" s="75"/>
      <c r="C142" s="75"/>
      <c r="D142" s="75"/>
      <c r="E142" s="75"/>
      <c r="F142" s="77"/>
      <c r="G142" s="75"/>
      <c r="H142" s="108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ht="14.25" customHeight="1">
      <c r="A143" s="75"/>
      <c r="B143" s="75"/>
      <c r="C143" s="75"/>
      <c r="D143" s="75"/>
      <c r="E143" s="75"/>
      <c r="F143" s="77"/>
      <c r="G143" s="75"/>
      <c r="H143" s="108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ht="14.25" customHeight="1">
      <c r="A144" s="75"/>
      <c r="B144" s="75"/>
      <c r="C144" s="75"/>
      <c r="D144" s="75"/>
      <c r="E144" s="75"/>
      <c r="F144" s="77"/>
      <c r="G144" s="75"/>
      <c r="H144" s="108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ht="14.25" customHeight="1">
      <c r="A145" s="75"/>
      <c r="B145" s="75"/>
      <c r="C145" s="75"/>
      <c r="D145" s="75"/>
      <c r="E145" s="75"/>
      <c r="F145" s="77"/>
      <c r="G145" s="75"/>
      <c r="H145" s="108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ht="14.25" customHeight="1">
      <c r="A146" s="75"/>
      <c r="B146" s="75"/>
      <c r="C146" s="75"/>
      <c r="D146" s="75"/>
      <c r="E146" s="75"/>
      <c r="F146" s="77"/>
      <c r="G146" s="75"/>
      <c r="H146" s="108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ht="14.25" customHeight="1">
      <c r="A147" s="75"/>
      <c r="B147" s="75"/>
      <c r="C147" s="75"/>
      <c r="D147" s="75"/>
      <c r="E147" s="75"/>
      <c r="F147" s="77"/>
      <c r="G147" s="75"/>
      <c r="H147" s="108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ht="14.25" customHeight="1">
      <c r="A148" s="75"/>
      <c r="B148" s="75"/>
      <c r="C148" s="75"/>
      <c r="D148" s="75"/>
      <c r="E148" s="75"/>
      <c r="F148" s="77"/>
      <c r="G148" s="75"/>
      <c r="H148" s="108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ht="14.25" customHeight="1">
      <c r="A149" s="75"/>
      <c r="B149" s="75"/>
      <c r="C149" s="75"/>
      <c r="D149" s="75"/>
      <c r="E149" s="75"/>
      <c r="F149" s="77"/>
      <c r="G149" s="75"/>
      <c r="H149" s="108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ht="14.25" customHeight="1">
      <c r="A150" s="75"/>
      <c r="B150" s="75"/>
      <c r="C150" s="75"/>
      <c r="D150" s="75"/>
      <c r="E150" s="75"/>
      <c r="F150" s="77"/>
      <c r="G150" s="75"/>
      <c r="H150" s="108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ht="14.25" customHeight="1">
      <c r="A151" s="75"/>
      <c r="B151" s="75"/>
      <c r="C151" s="75"/>
      <c r="D151" s="75"/>
      <c r="E151" s="75"/>
      <c r="F151" s="77"/>
      <c r="G151" s="75"/>
      <c r="H151" s="108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ht="14.25" customHeight="1">
      <c r="A152" s="75"/>
      <c r="B152" s="75"/>
      <c r="C152" s="75"/>
      <c r="D152" s="75"/>
      <c r="E152" s="75"/>
      <c r="F152" s="77"/>
      <c r="G152" s="75"/>
      <c r="H152" s="108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ht="14.25" customHeight="1">
      <c r="A153" s="75"/>
      <c r="B153" s="75"/>
      <c r="C153" s="75"/>
      <c r="D153" s="75"/>
      <c r="E153" s="75"/>
      <c r="F153" s="77"/>
      <c r="G153" s="75"/>
      <c r="H153" s="108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ht="14.25" customHeight="1">
      <c r="A154" s="75"/>
      <c r="B154" s="75"/>
      <c r="C154" s="75"/>
      <c r="D154" s="75"/>
      <c r="E154" s="75"/>
      <c r="F154" s="77"/>
      <c r="G154" s="75"/>
      <c r="H154" s="108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ht="14.25" customHeight="1">
      <c r="A155" s="75"/>
      <c r="B155" s="75"/>
      <c r="C155" s="75"/>
      <c r="D155" s="75"/>
      <c r="E155" s="75"/>
      <c r="F155" s="77"/>
      <c r="G155" s="75"/>
      <c r="H155" s="108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ht="14.25" customHeight="1">
      <c r="A156" s="75"/>
      <c r="B156" s="75"/>
      <c r="C156" s="75"/>
      <c r="D156" s="75"/>
      <c r="E156" s="75"/>
      <c r="F156" s="77"/>
      <c r="G156" s="75"/>
      <c r="H156" s="108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ht="14.25" customHeight="1">
      <c r="A157" s="75"/>
      <c r="B157" s="75"/>
      <c r="C157" s="75"/>
      <c r="D157" s="75"/>
      <c r="E157" s="75"/>
      <c r="F157" s="77"/>
      <c r="G157" s="75"/>
      <c r="H157" s="108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ht="14.25" customHeight="1">
      <c r="A158" s="75"/>
      <c r="B158" s="75"/>
      <c r="C158" s="75"/>
      <c r="D158" s="75"/>
      <c r="E158" s="75"/>
      <c r="F158" s="77"/>
      <c r="G158" s="75"/>
      <c r="H158" s="108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ht="14.25" customHeight="1">
      <c r="A159" s="75"/>
      <c r="B159" s="75"/>
      <c r="C159" s="75"/>
      <c r="D159" s="75"/>
      <c r="E159" s="75"/>
      <c r="F159" s="77"/>
      <c r="G159" s="75"/>
      <c r="H159" s="108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ht="14.25" customHeight="1">
      <c r="A160" s="75"/>
      <c r="B160" s="75"/>
      <c r="C160" s="75"/>
      <c r="D160" s="75"/>
      <c r="E160" s="75"/>
      <c r="F160" s="77"/>
      <c r="G160" s="75"/>
      <c r="H160" s="108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ht="14.25" customHeight="1">
      <c r="A161" s="75"/>
      <c r="B161" s="75"/>
      <c r="C161" s="75"/>
      <c r="D161" s="75"/>
      <c r="E161" s="75"/>
      <c r="F161" s="77"/>
      <c r="G161" s="75"/>
      <c r="H161" s="108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ht="14.25" customHeight="1">
      <c r="A162" s="75"/>
      <c r="B162" s="75"/>
      <c r="C162" s="75"/>
      <c r="D162" s="75"/>
      <c r="E162" s="75"/>
      <c r="F162" s="77"/>
      <c r="G162" s="75"/>
      <c r="H162" s="108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ht="14.25" customHeight="1">
      <c r="A163" s="75"/>
      <c r="B163" s="75"/>
      <c r="C163" s="75"/>
      <c r="D163" s="75"/>
      <c r="E163" s="75"/>
      <c r="F163" s="77"/>
      <c r="G163" s="75"/>
      <c r="H163" s="108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ht="14.25" customHeight="1">
      <c r="A164" s="75"/>
      <c r="B164" s="75"/>
      <c r="C164" s="75"/>
      <c r="D164" s="75"/>
      <c r="E164" s="75"/>
      <c r="F164" s="77"/>
      <c r="G164" s="75"/>
      <c r="H164" s="108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ht="14.25" customHeight="1">
      <c r="A165" s="75"/>
      <c r="B165" s="75"/>
      <c r="C165" s="75"/>
      <c r="D165" s="75"/>
      <c r="E165" s="75"/>
      <c r="F165" s="77"/>
      <c r="G165" s="75"/>
      <c r="H165" s="108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ht="14.25" customHeight="1">
      <c r="A166" s="75"/>
      <c r="B166" s="75"/>
      <c r="C166" s="75"/>
      <c r="D166" s="75"/>
      <c r="E166" s="75"/>
      <c r="F166" s="77"/>
      <c r="G166" s="75"/>
      <c r="H166" s="108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ht="14.25" customHeight="1">
      <c r="A167" s="75"/>
      <c r="B167" s="75"/>
      <c r="C167" s="75"/>
      <c r="D167" s="75"/>
      <c r="E167" s="75"/>
      <c r="F167" s="77"/>
      <c r="G167" s="75"/>
      <c r="H167" s="108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ht="14.25" customHeight="1">
      <c r="A168" s="75"/>
      <c r="B168" s="75"/>
      <c r="C168" s="75"/>
      <c r="D168" s="75"/>
      <c r="E168" s="75"/>
      <c r="F168" s="77"/>
      <c r="G168" s="75"/>
      <c r="H168" s="108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ht="14.25" customHeight="1">
      <c r="A169" s="75"/>
      <c r="B169" s="75"/>
      <c r="C169" s="75"/>
      <c r="D169" s="75"/>
      <c r="E169" s="75"/>
      <c r="F169" s="77"/>
      <c r="G169" s="75"/>
      <c r="H169" s="108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ht="14.25" customHeight="1">
      <c r="A170" s="75"/>
      <c r="B170" s="75"/>
      <c r="C170" s="75"/>
      <c r="D170" s="75"/>
      <c r="E170" s="75"/>
      <c r="F170" s="77"/>
      <c r="G170" s="75"/>
      <c r="H170" s="108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ht="14.25" customHeight="1">
      <c r="A171" s="75"/>
      <c r="B171" s="75"/>
      <c r="C171" s="75"/>
      <c r="D171" s="75"/>
      <c r="E171" s="75"/>
      <c r="F171" s="77"/>
      <c r="G171" s="75"/>
      <c r="H171" s="108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ht="14.25" customHeight="1">
      <c r="A172" s="75"/>
      <c r="B172" s="75"/>
      <c r="C172" s="75"/>
      <c r="D172" s="75"/>
      <c r="E172" s="75"/>
      <c r="F172" s="77"/>
      <c r="G172" s="75"/>
      <c r="H172" s="108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ht="14.25" customHeight="1">
      <c r="A173" s="75"/>
      <c r="B173" s="75"/>
      <c r="C173" s="75"/>
      <c r="D173" s="75"/>
      <c r="E173" s="75"/>
      <c r="F173" s="77"/>
      <c r="G173" s="75"/>
      <c r="H173" s="108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ht="14.25" customHeight="1">
      <c r="A174" s="75"/>
      <c r="B174" s="75"/>
      <c r="C174" s="75"/>
      <c r="D174" s="75"/>
      <c r="E174" s="75"/>
      <c r="F174" s="77"/>
      <c r="G174" s="75"/>
      <c r="H174" s="108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ht="14.25" customHeight="1">
      <c r="A175" s="75"/>
      <c r="B175" s="75"/>
      <c r="C175" s="75"/>
      <c r="D175" s="75"/>
      <c r="E175" s="75"/>
      <c r="F175" s="77"/>
      <c r="G175" s="75"/>
      <c r="H175" s="108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ht="14.25" customHeight="1">
      <c r="A176" s="75"/>
      <c r="B176" s="75"/>
      <c r="C176" s="75"/>
      <c r="D176" s="75"/>
      <c r="E176" s="75"/>
      <c r="F176" s="77"/>
      <c r="G176" s="75"/>
      <c r="H176" s="108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ht="14.25" customHeight="1">
      <c r="A177" s="75"/>
      <c r="B177" s="75"/>
      <c r="C177" s="75"/>
      <c r="D177" s="75"/>
      <c r="E177" s="75"/>
      <c r="F177" s="77"/>
      <c r="G177" s="75"/>
      <c r="H177" s="108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ht="14.25" customHeight="1">
      <c r="A178" s="75"/>
      <c r="B178" s="75"/>
      <c r="C178" s="75"/>
      <c r="D178" s="75"/>
      <c r="E178" s="75"/>
      <c r="F178" s="77"/>
      <c r="G178" s="75"/>
      <c r="H178" s="108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ht="14.25" customHeight="1">
      <c r="A179" s="75"/>
      <c r="B179" s="75"/>
      <c r="C179" s="75"/>
      <c r="D179" s="75"/>
      <c r="E179" s="75"/>
      <c r="F179" s="77"/>
      <c r="G179" s="75"/>
      <c r="H179" s="108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ht="14.25" customHeight="1">
      <c r="A180" s="75"/>
      <c r="B180" s="75"/>
      <c r="C180" s="75"/>
      <c r="D180" s="75"/>
      <c r="E180" s="75"/>
      <c r="F180" s="77"/>
      <c r="G180" s="75"/>
      <c r="H180" s="108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ht="14.25" customHeight="1">
      <c r="A181" s="75"/>
      <c r="B181" s="75"/>
      <c r="C181" s="75"/>
      <c r="D181" s="75"/>
      <c r="E181" s="75"/>
      <c r="F181" s="77"/>
      <c r="G181" s="75"/>
      <c r="H181" s="108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ht="14.25" customHeight="1">
      <c r="A182" s="75"/>
      <c r="B182" s="75"/>
      <c r="C182" s="75"/>
      <c r="D182" s="75"/>
      <c r="E182" s="75"/>
      <c r="F182" s="77"/>
      <c r="G182" s="75"/>
      <c r="H182" s="108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ht="14.25" customHeight="1">
      <c r="A183" s="75"/>
      <c r="B183" s="75"/>
      <c r="C183" s="75"/>
      <c r="D183" s="75"/>
      <c r="E183" s="75"/>
      <c r="F183" s="77"/>
      <c r="G183" s="75"/>
      <c r="H183" s="108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ht="14.25" customHeight="1">
      <c r="A184" s="75"/>
      <c r="B184" s="75"/>
      <c r="C184" s="75"/>
      <c r="D184" s="75"/>
      <c r="E184" s="75"/>
      <c r="F184" s="77"/>
      <c r="G184" s="75"/>
      <c r="H184" s="108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ht="14.25" customHeight="1">
      <c r="A185" s="75"/>
      <c r="B185" s="75"/>
      <c r="C185" s="75"/>
      <c r="D185" s="75"/>
      <c r="E185" s="75"/>
      <c r="F185" s="77"/>
      <c r="G185" s="75"/>
      <c r="H185" s="108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ht="14.25" customHeight="1">
      <c r="A186" s="75"/>
      <c r="B186" s="75"/>
      <c r="C186" s="75"/>
      <c r="D186" s="75"/>
      <c r="E186" s="75"/>
      <c r="F186" s="77"/>
      <c r="G186" s="75"/>
      <c r="H186" s="108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ht="14.25" customHeight="1">
      <c r="A187" s="75"/>
      <c r="B187" s="75"/>
      <c r="C187" s="75"/>
      <c r="D187" s="75"/>
      <c r="E187" s="75"/>
      <c r="F187" s="77"/>
      <c r="G187" s="75"/>
      <c r="H187" s="108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ht="14.25" customHeight="1">
      <c r="A188" s="75"/>
      <c r="B188" s="75"/>
      <c r="C188" s="75"/>
      <c r="D188" s="75"/>
      <c r="E188" s="75"/>
      <c r="F188" s="77"/>
      <c r="G188" s="75"/>
      <c r="H188" s="108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ht="14.25" customHeight="1">
      <c r="A189" s="75"/>
      <c r="B189" s="75"/>
      <c r="C189" s="75"/>
      <c r="D189" s="75"/>
      <c r="E189" s="75"/>
      <c r="F189" s="77"/>
      <c r="G189" s="75"/>
      <c r="H189" s="108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ht="14.25" customHeight="1">
      <c r="A190" s="75"/>
      <c r="B190" s="75"/>
      <c r="C190" s="75"/>
      <c r="D190" s="75"/>
      <c r="E190" s="75"/>
      <c r="F190" s="77"/>
      <c r="G190" s="75"/>
      <c r="H190" s="108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ht="14.25" customHeight="1">
      <c r="A191" s="75"/>
      <c r="B191" s="75"/>
      <c r="C191" s="75"/>
      <c r="D191" s="75"/>
      <c r="E191" s="75"/>
      <c r="F191" s="77"/>
      <c r="G191" s="75"/>
      <c r="H191" s="108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ht="14.25" customHeight="1">
      <c r="A192" s="75"/>
      <c r="B192" s="75"/>
      <c r="C192" s="75"/>
      <c r="D192" s="75"/>
      <c r="E192" s="75"/>
      <c r="F192" s="77"/>
      <c r="G192" s="75"/>
      <c r="H192" s="108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ht="14.25" customHeight="1">
      <c r="A193" s="75"/>
      <c r="B193" s="75"/>
      <c r="C193" s="75"/>
      <c r="D193" s="75"/>
      <c r="E193" s="75"/>
      <c r="F193" s="77"/>
      <c r="G193" s="75"/>
      <c r="H193" s="108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ht="14.25" customHeight="1">
      <c r="A194" s="75"/>
      <c r="B194" s="75"/>
      <c r="C194" s="75"/>
      <c r="D194" s="75"/>
      <c r="E194" s="75"/>
      <c r="F194" s="77"/>
      <c r="G194" s="75"/>
      <c r="H194" s="108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ht="14.25" customHeight="1">
      <c r="A195" s="75"/>
      <c r="B195" s="75"/>
      <c r="C195" s="75"/>
      <c r="D195" s="75"/>
      <c r="E195" s="75"/>
      <c r="F195" s="77"/>
      <c r="G195" s="75"/>
      <c r="H195" s="108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ht="14.25" customHeight="1">
      <c r="A196" s="75"/>
      <c r="B196" s="75"/>
      <c r="C196" s="75"/>
      <c r="D196" s="75"/>
      <c r="E196" s="75"/>
      <c r="F196" s="77"/>
      <c r="G196" s="75"/>
      <c r="H196" s="108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ht="14.25" customHeight="1">
      <c r="A197" s="75"/>
      <c r="B197" s="75"/>
      <c r="C197" s="75"/>
      <c r="D197" s="75"/>
      <c r="E197" s="75"/>
      <c r="F197" s="77"/>
      <c r="G197" s="75"/>
      <c r="H197" s="108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ht="14.25" customHeight="1">
      <c r="A198" s="75"/>
      <c r="B198" s="75"/>
      <c r="C198" s="75"/>
      <c r="D198" s="75"/>
      <c r="E198" s="75"/>
      <c r="F198" s="77"/>
      <c r="G198" s="75"/>
      <c r="H198" s="108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ht="14.25" customHeight="1">
      <c r="A199" s="75"/>
      <c r="B199" s="75"/>
      <c r="C199" s="75"/>
      <c r="D199" s="75"/>
      <c r="E199" s="75"/>
      <c r="F199" s="77"/>
      <c r="G199" s="75"/>
      <c r="H199" s="108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ht="14.25" customHeight="1">
      <c r="A200" s="75"/>
      <c r="B200" s="75"/>
      <c r="C200" s="75"/>
      <c r="D200" s="75"/>
      <c r="E200" s="75"/>
      <c r="F200" s="77"/>
      <c r="G200" s="75"/>
      <c r="H200" s="108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ht="14.25" customHeight="1">
      <c r="A201" s="75"/>
      <c r="B201" s="75"/>
      <c r="C201" s="75"/>
      <c r="D201" s="75"/>
      <c r="E201" s="75"/>
      <c r="F201" s="77"/>
      <c r="G201" s="75"/>
      <c r="H201" s="108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ht="14.25" customHeight="1">
      <c r="A202" s="75"/>
      <c r="B202" s="75"/>
      <c r="C202" s="75"/>
      <c r="D202" s="75"/>
      <c r="E202" s="75"/>
      <c r="F202" s="77"/>
      <c r="G202" s="75"/>
      <c r="H202" s="108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ht="14.25" customHeight="1">
      <c r="A203" s="75"/>
      <c r="B203" s="75"/>
      <c r="C203" s="75"/>
      <c r="D203" s="75"/>
      <c r="E203" s="75"/>
      <c r="F203" s="77"/>
      <c r="G203" s="75"/>
      <c r="H203" s="108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ht="14.25" customHeight="1">
      <c r="A204" s="75"/>
      <c r="B204" s="75"/>
      <c r="C204" s="75"/>
      <c r="D204" s="75"/>
      <c r="E204" s="75"/>
      <c r="F204" s="77"/>
      <c r="G204" s="75"/>
      <c r="H204" s="108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ht="14.25" customHeight="1">
      <c r="A205" s="75"/>
      <c r="B205" s="75"/>
      <c r="C205" s="75"/>
      <c r="D205" s="75"/>
      <c r="E205" s="75"/>
      <c r="F205" s="77"/>
      <c r="G205" s="75"/>
      <c r="H205" s="108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ht="14.25" customHeight="1">
      <c r="A206" s="75"/>
      <c r="B206" s="75"/>
      <c r="C206" s="75"/>
      <c r="D206" s="75"/>
      <c r="E206" s="75"/>
      <c r="F206" s="77"/>
      <c r="G206" s="75"/>
      <c r="H206" s="108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ht="14.25" customHeight="1">
      <c r="A207" s="75"/>
      <c r="B207" s="75"/>
      <c r="C207" s="75"/>
      <c r="D207" s="75"/>
      <c r="E207" s="75"/>
      <c r="F207" s="77"/>
      <c r="G207" s="75"/>
      <c r="H207" s="108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ht="14.25" customHeight="1">
      <c r="A208" s="75"/>
      <c r="B208" s="75"/>
      <c r="C208" s="75"/>
      <c r="D208" s="75"/>
      <c r="E208" s="75"/>
      <c r="F208" s="77"/>
      <c r="G208" s="75"/>
      <c r="H208" s="108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ht="14.25" customHeight="1">
      <c r="A209" s="75"/>
      <c r="B209" s="75"/>
      <c r="C209" s="75"/>
      <c r="D209" s="75"/>
      <c r="E209" s="75"/>
      <c r="F209" s="77"/>
      <c r="G209" s="75"/>
      <c r="H209" s="108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ht="14.25" customHeight="1">
      <c r="A210" s="75"/>
      <c r="B210" s="75"/>
      <c r="C210" s="75"/>
      <c r="D210" s="75"/>
      <c r="E210" s="75"/>
      <c r="F210" s="77"/>
      <c r="G210" s="75"/>
      <c r="H210" s="108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ht="14.25" customHeight="1">
      <c r="A211" s="75"/>
      <c r="B211" s="75"/>
      <c r="C211" s="75"/>
      <c r="D211" s="75"/>
      <c r="E211" s="75"/>
      <c r="F211" s="77"/>
      <c r="G211" s="75"/>
      <c r="H211" s="108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ht="14.25" customHeight="1">
      <c r="A212" s="75"/>
      <c r="B212" s="75"/>
      <c r="C212" s="75"/>
      <c r="D212" s="75"/>
      <c r="E212" s="75"/>
      <c r="F212" s="77"/>
      <c r="G212" s="75"/>
      <c r="H212" s="108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ht="14.25" customHeight="1">
      <c r="A213" s="75"/>
      <c r="B213" s="75"/>
      <c r="C213" s="75"/>
      <c r="D213" s="75"/>
      <c r="E213" s="75"/>
      <c r="F213" s="77"/>
      <c r="G213" s="75"/>
      <c r="H213" s="108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ht="14.25" customHeight="1">
      <c r="A214" s="75"/>
      <c r="B214" s="75"/>
      <c r="C214" s="75"/>
      <c r="D214" s="75"/>
      <c r="E214" s="75"/>
      <c r="F214" s="77"/>
      <c r="G214" s="75"/>
      <c r="H214" s="108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ht="14.25" customHeight="1">
      <c r="A215" s="75"/>
      <c r="B215" s="75"/>
      <c r="C215" s="75"/>
      <c r="D215" s="75"/>
      <c r="E215" s="75"/>
      <c r="F215" s="77"/>
      <c r="G215" s="75"/>
      <c r="H215" s="108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ht="14.25" customHeight="1">
      <c r="A216" s="75"/>
      <c r="B216" s="75"/>
      <c r="C216" s="75"/>
      <c r="D216" s="75"/>
      <c r="E216" s="75"/>
      <c r="F216" s="77"/>
      <c r="G216" s="75"/>
      <c r="H216" s="108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ht="14.25" customHeight="1">
      <c r="A217" s="75"/>
      <c r="B217" s="75"/>
      <c r="C217" s="75"/>
      <c r="D217" s="75"/>
      <c r="E217" s="75"/>
      <c r="F217" s="77"/>
      <c r="G217" s="75"/>
      <c r="H217" s="108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ht="14.25" customHeight="1">
      <c r="A218" s="75"/>
      <c r="B218" s="75"/>
      <c r="C218" s="75"/>
      <c r="D218" s="75"/>
      <c r="E218" s="75"/>
      <c r="F218" s="77"/>
      <c r="G218" s="75"/>
      <c r="H218" s="108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ht="14.25" customHeight="1">
      <c r="A219" s="75"/>
      <c r="B219" s="75"/>
      <c r="C219" s="75"/>
      <c r="D219" s="75"/>
      <c r="E219" s="75"/>
      <c r="F219" s="77"/>
      <c r="G219" s="75"/>
      <c r="H219" s="108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ht="14.25" customHeight="1">
      <c r="A220" s="75"/>
      <c r="B220" s="75"/>
      <c r="C220" s="75"/>
      <c r="D220" s="75"/>
      <c r="E220" s="75"/>
      <c r="F220" s="77"/>
      <c r="G220" s="75"/>
      <c r="H220" s="108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ht="14.25" customHeight="1">
      <c r="A221" s="75"/>
      <c r="B221" s="75"/>
      <c r="C221" s="75"/>
      <c r="D221" s="75"/>
      <c r="E221" s="75"/>
      <c r="F221" s="77"/>
      <c r="G221" s="75"/>
      <c r="H221" s="108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ht="14.25" customHeight="1">
      <c r="A222" s="75"/>
      <c r="B222" s="75"/>
      <c r="C222" s="75"/>
      <c r="D222" s="75"/>
      <c r="E222" s="75"/>
      <c r="F222" s="77"/>
      <c r="G222" s="75"/>
      <c r="H222" s="108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ht="14.25" customHeight="1">
      <c r="A223" s="75"/>
      <c r="B223" s="75"/>
      <c r="C223" s="75"/>
      <c r="D223" s="75"/>
      <c r="E223" s="75"/>
      <c r="F223" s="77"/>
      <c r="G223" s="75"/>
      <c r="H223" s="108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ht="14.25" customHeight="1">
      <c r="A224" s="75"/>
      <c r="B224" s="75"/>
      <c r="C224" s="75"/>
      <c r="D224" s="75"/>
      <c r="E224" s="75"/>
      <c r="F224" s="77"/>
      <c r="G224" s="75"/>
      <c r="H224" s="108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ht="14.25" customHeight="1">
      <c r="A225" s="75"/>
      <c r="B225" s="75"/>
      <c r="C225" s="75"/>
      <c r="D225" s="75"/>
      <c r="E225" s="75"/>
      <c r="F225" s="77"/>
      <c r="G225" s="75"/>
      <c r="H225" s="108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ht="14.25" customHeight="1">
      <c r="A226" s="75"/>
      <c r="B226" s="75"/>
      <c r="C226" s="75"/>
      <c r="D226" s="75"/>
      <c r="E226" s="75"/>
      <c r="F226" s="77"/>
      <c r="G226" s="75"/>
      <c r="H226" s="108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ht="14.25" customHeight="1">
      <c r="A227" s="75"/>
      <c r="B227" s="75"/>
      <c r="C227" s="75"/>
      <c r="D227" s="75"/>
      <c r="E227" s="75"/>
      <c r="F227" s="77"/>
      <c r="G227" s="75"/>
      <c r="H227" s="108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ht="14.25" customHeight="1">
      <c r="A228" s="75"/>
      <c r="B228" s="75"/>
      <c r="C228" s="75"/>
      <c r="D228" s="75"/>
      <c r="E228" s="75"/>
      <c r="F228" s="77"/>
      <c r="G228" s="75"/>
      <c r="H228" s="108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ht="14.25" customHeight="1">
      <c r="A229" s="75"/>
      <c r="B229" s="75"/>
      <c r="C229" s="75"/>
      <c r="D229" s="75"/>
      <c r="E229" s="75"/>
      <c r="F229" s="77"/>
      <c r="G229" s="75"/>
      <c r="H229" s="108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ht="14.25" customHeight="1">
      <c r="A230" s="75"/>
      <c r="B230" s="75"/>
      <c r="C230" s="75"/>
      <c r="D230" s="75"/>
      <c r="E230" s="75"/>
      <c r="F230" s="77"/>
      <c r="G230" s="75"/>
      <c r="H230" s="108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ht="14.25" customHeight="1">
      <c r="A231" s="75"/>
      <c r="B231" s="75"/>
      <c r="C231" s="75"/>
      <c r="D231" s="75"/>
      <c r="E231" s="75"/>
      <c r="F231" s="77"/>
      <c r="G231" s="75"/>
      <c r="H231" s="108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ht="14.25" customHeight="1">
      <c r="A232" s="75"/>
      <c r="B232" s="75"/>
      <c r="C232" s="75"/>
      <c r="D232" s="75"/>
      <c r="E232" s="75"/>
      <c r="F232" s="77"/>
      <c r="G232" s="75"/>
      <c r="H232" s="108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ht="14.25" customHeight="1">
      <c r="A233" s="75"/>
      <c r="B233" s="75"/>
      <c r="C233" s="75"/>
      <c r="D233" s="75"/>
      <c r="E233" s="75"/>
      <c r="F233" s="77"/>
      <c r="G233" s="75"/>
      <c r="H233" s="108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ht="14.25" customHeight="1">
      <c r="A234" s="75"/>
      <c r="B234" s="75"/>
      <c r="C234" s="75"/>
      <c r="D234" s="75"/>
      <c r="E234" s="75"/>
      <c r="F234" s="77"/>
      <c r="G234" s="75"/>
      <c r="H234" s="108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ht="14.25" customHeight="1">
      <c r="A235" s="75"/>
      <c r="B235" s="75"/>
      <c r="C235" s="75"/>
      <c r="D235" s="75"/>
      <c r="E235" s="75"/>
      <c r="F235" s="77"/>
      <c r="G235" s="75"/>
      <c r="H235" s="108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ht="14.25" customHeight="1">
      <c r="A236" s="75"/>
      <c r="B236" s="75"/>
      <c r="C236" s="75"/>
      <c r="D236" s="75"/>
      <c r="E236" s="75"/>
      <c r="F236" s="77"/>
      <c r="G236" s="75"/>
      <c r="H236" s="108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ht="14.25" customHeight="1">
      <c r="A237" s="75"/>
      <c r="B237" s="75"/>
      <c r="C237" s="75"/>
      <c r="D237" s="75"/>
      <c r="E237" s="75"/>
      <c r="F237" s="77"/>
      <c r="G237" s="75"/>
      <c r="H237" s="108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ht="14.25" customHeight="1">
      <c r="A238" s="75"/>
      <c r="B238" s="75"/>
      <c r="C238" s="75"/>
      <c r="D238" s="75"/>
      <c r="E238" s="75"/>
      <c r="F238" s="77"/>
      <c r="G238" s="75"/>
      <c r="H238" s="108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ht="14.25" customHeight="1">
      <c r="A239" s="75"/>
      <c r="B239" s="75"/>
      <c r="C239" s="75"/>
      <c r="D239" s="75"/>
      <c r="E239" s="75"/>
      <c r="F239" s="77"/>
      <c r="G239" s="75"/>
      <c r="H239" s="108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ht="14.25" customHeight="1">
      <c r="A240" s="75"/>
      <c r="B240" s="75"/>
      <c r="C240" s="75"/>
      <c r="D240" s="75"/>
      <c r="E240" s="75"/>
      <c r="F240" s="77"/>
      <c r="G240" s="75"/>
      <c r="H240" s="108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ht="14.25" customHeight="1">
      <c r="A241" s="75"/>
      <c r="B241" s="75"/>
      <c r="C241" s="75"/>
      <c r="D241" s="75"/>
      <c r="E241" s="75"/>
      <c r="F241" s="77"/>
      <c r="G241" s="75"/>
      <c r="H241" s="108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ht="14.25" customHeight="1">
      <c r="A242" s="75"/>
      <c r="B242" s="75"/>
      <c r="C242" s="75"/>
      <c r="D242" s="75"/>
      <c r="E242" s="75"/>
      <c r="F242" s="77"/>
      <c r="G242" s="75"/>
      <c r="H242" s="108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ht="14.25" customHeight="1">
      <c r="A243" s="75"/>
      <c r="B243" s="75"/>
      <c r="C243" s="75"/>
      <c r="D243" s="75"/>
      <c r="E243" s="75"/>
      <c r="F243" s="77"/>
      <c r="G243" s="75"/>
      <c r="H243" s="108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ht="14.25" customHeight="1">
      <c r="A244" s="75"/>
      <c r="B244" s="75"/>
      <c r="C244" s="75"/>
      <c r="D244" s="75"/>
      <c r="E244" s="75"/>
      <c r="F244" s="77"/>
      <c r="G244" s="75"/>
      <c r="H244" s="108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ht="14.25" customHeight="1">
      <c r="A245" s="75"/>
      <c r="B245" s="75"/>
      <c r="C245" s="75"/>
      <c r="D245" s="75"/>
      <c r="E245" s="75"/>
      <c r="F245" s="77"/>
      <c r="G245" s="75"/>
      <c r="H245" s="108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ht="14.25" customHeight="1">
      <c r="A246" s="75"/>
      <c r="B246" s="75"/>
      <c r="C246" s="75"/>
      <c r="D246" s="75"/>
      <c r="E246" s="75"/>
      <c r="F246" s="77"/>
      <c r="G246" s="75"/>
      <c r="H246" s="108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ht="14.25" customHeight="1">
      <c r="A247" s="75"/>
      <c r="B247" s="75"/>
      <c r="C247" s="75"/>
      <c r="D247" s="75"/>
      <c r="E247" s="75"/>
      <c r="F247" s="77"/>
      <c r="G247" s="75"/>
      <c r="H247" s="108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ht="14.25" customHeight="1">
      <c r="A248" s="75"/>
      <c r="B248" s="75"/>
      <c r="C248" s="75"/>
      <c r="D248" s="75"/>
      <c r="E248" s="75"/>
      <c r="F248" s="77"/>
      <c r="G248" s="75"/>
      <c r="H248" s="108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ht="14.25" customHeight="1">
      <c r="A249" s="75"/>
      <c r="B249" s="75"/>
      <c r="C249" s="75"/>
      <c r="D249" s="75"/>
      <c r="E249" s="75"/>
      <c r="F249" s="77"/>
      <c r="G249" s="75"/>
      <c r="H249" s="108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ht="14.25" customHeight="1">
      <c r="A250" s="75"/>
      <c r="B250" s="75"/>
      <c r="C250" s="75"/>
      <c r="D250" s="75"/>
      <c r="E250" s="75"/>
      <c r="F250" s="77"/>
      <c r="G250" s="75"/>
      <c r="H250" s="108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ht="14.25" customHeight="1">
      <c r="A251" s="75"/>
      <c r="B251" s="75"/>
      <c r="C251" s="75"/>
      <c r="D251" s="75"/>
      <c r="E251" s="75"/>
      <c r="F251" s="77"/>
      <c r="G251" s="75"/>
      <c r="H251" s="108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ht="14.25" customHeight="1">
      <c r="A252" s="75"/>
      <c r="B252" s="75"/>
      <c r="C252" s="75"/>
      <c r="D252" s="75"/>
      <c r="E252" s="75"/>
      <c r="F252" s="77"/>
      <c r="G252" s="75"/>
      <c r="H252" s="108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ht="14.25" customHeight="1">
      <c r="A253" s="75"/>
      <c r="B253" s="75"/>
      <c r="C253" s="75"/>
      <c r="D253" s="75"/>
      <c r="E253" s="75"/>
      <c r="F253" s="77"/>
      <c r="G253" s="75"/>
      <c r="H253" s="108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ht="14.25" customHeight="1">
      <c r="A254" s="75"/>
      <c r="B254" s="75"/>
      <c r="C254" s="75"/>
      <c r="D254" s="75"/>
      <c r="E254" s="75"/>
      <c r="F254" s="77"/>
      <c r="G254" s="75"/>
      <c r="H254" s="108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ht="14.25" customHeight="1">
      <c r="A255" s="75"/>
      <c r="B255" s="75"/>
      <c r="C255" s="75"/>
      <c r="D255" s="75"/>
      <c r="E255" s="75"/>
      <c r="F255" s="77"/>
      <c r="G255" s="75"/>
      <c r="H255" s="108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ht="14.25" customHeight="1">
      <c r="A256" s="75"/>
      <c r="B256" s="75"/>
      <c r="C256" s="75"/>
      <c r="D256" s="75"/>
      <c r="E256" s="75"/>
      <c r="F256" s="77"/>
      <c r="G256" s="75"/>
      <c r="H256" s="108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ht="14.25" customHeight="1">
      <c r="A257" s="75"/>
      <c r="B257" s="75"/>
      <c r="C257" s="75"/>
      <c r="D257" s="75"/>
      <c r="E257" s="75"/>
      <c r="F257" s="77"/>
      <c r="G257" s="75"/>
      <c r="H257" s="108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ht="14.25" customHeight="1">
      <c r="A258" s="75"/>
      <c r="B258" s="75"/>
      <c r="C258" s="75"/>
      <c r="D258" s="75"/>
      <c r="E258" s="75"/>
      <c r="F258" s="77"/>
      <c r="G258" s="75"/>
      <c r="H258" s="108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ht="14.25" customHeight="1">
      <c r="A259" s="75"/>
      <c r="B259" s="75"/>
      <c r="C259" s="75"/>
      <c r="D259" s="75"/>
      <c r="E259" s="75"/>
      <c r="F259" s="77"/>
      <c r="G259" s="75"/>
      <c r="H259" s="108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ht="14.25" customHeight="1">
      <c r="A260" s="75"/>
      <c r="B260" s="75"/>
      <c r="C260" s="75"/>
      <c r="D260" s="75"/>
      <c r="E260" s="75"/>
      <c r="F260" s="77"/>
      <c r="G260" s="75"/>
      <c r="H260" s="108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ht="14.25" customHeight="1">
      <c r="A261" s="75"/>
      <c r="B261" s="75"/>
      <c r="C261" s="75"/>
      <c r="D261" s="75"/>
      <c r="E261" s="75"/>
      <c r="F261" s="77"/>
      <c r="G261" s="75"/>
      <c r="H261" s="108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ht="14.25" customHeight="1">
      <c r="A262" s="75"/>
      <c r="B262" s="75"/>
      <c r="C262" s="75"/>
      <c r="D262" s="75"/>
      <c r="E262" s="75"/>
      <c r="F262" s="77"/>
      <c r="G262" s="75"/>
      <c r="H262" s="108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ht="14.25" customHeight="1">
      <c r="A263" s="75"/>
      <c r="B263" s="75"/>
      <c r="C263" s="75"/>
      <c r="D263" s="75"/>
      <c r="E263" s="75"/>
      <c r="F263" s="77"/>
      <c r="G263" s="75"/>
      <c r="H263" s="108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ht="14.25" customHeight="1">
      <c r="A264" s="75"/>
      <c r="B264" s="75"/>
      <c r="C264" s="75"/>
      <c r="D264" s="75"/>
      <c r="E264" s="75"/>
      <c r="F264" s="77"/>
      <c r="G264" s="75"/>
      <c r="H264" s="108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ht="14.25" customHeight="1">
      <c r="A265" s="75"/>
      <c r="B265" s="75"/>
      <c r="C265" s="75"/>
      <c r="D265" s="75"/>
      <c r="E265" s="75"/>
      <c r="F265" s="77"/>
      <c r="G265" s="75"/>
      <c r="H265" s="108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ht="14.25" customHeight="1">
      <c r="A266" s="75"/>
      <c r="B266" s="75"/>
      <c r="C266" s="75"/>
      <c r="D266" s="75"/>
      <c r="E266" s="75"/>
      <c r="F266" s="77"/>
      <c r="G266" s="75"/>
      <c r="H266" s="108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ht="14.25" customHeight="1">
      <c r="A267" s="75"/>
      <c r="B267" s="75"/>
      <c r="C267" s="75"/>
      <c r="D267" s="75"/>
      <c r="E267" s="75"/>
      <c r="F267" s="77"/>
      <c r="G267" s="75"/>
      <c r="H267" s="108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ht="14.25" customHeight="1">
      <c r="A268" s="75"/>
      <c r="B268" s="75"/>
      <c r="C268" s="75"/>
      <c r="D268" s="75"/>
      <c r="E268" s="75"/>
      <c r="F268" s="77"/>
      <c r="G268" s="75"/>
      <c r="H268" s="108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ht="14.25" customHeight="1">
      <c r="A269" s="75"/>
      <c r="B269" s="75"/>
      <c r="C269" s="75"/>
      <c r="D269" s="75"/>
      <c r="E269" s="75"/>
      <c r="F269" s="77"/>
      <c r="G269" s="75"/>
      <c r="H269" s="108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ht="14.25" customHeight="1">
      <c r="A270" s="75"/>
      <c r="B270" s="75"/>
      <c r="C270" s="75"/>
      <c r="D270" s="75"/>
      <c r="E270" s="75"/>
      <c r="F270" s="77"/>
      <c r="G270" s="75"/>
      <c r="H270" s="108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ht="14.25" customHeight="1">
      <c r="A271" s="75"/>
      <c r="B271" s="75"/>
      <c r="C271" s="75"/>
      <c r="D271" s="75"/>
      <c r="E271" s="75"/>
      <c r="F271" s="77"/>
      <c r="G271" s="75"/>
      <c r="H271" s="108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ht="14.25" customHeight="1">
      <c r="A272" s="75"/>
      <c r="B272" s="75"/>
      <c r="C272" s="75"/>
      <c r="D272" s="75"/>
      <c r="E272" s="75"/>
      <c r="F272" s="77"/>
      <c r="G272" s="75"/>
      <c r="H272" s="108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ht="14.25" customHeight="1">
      <c r="A273" s="75"/>
      <c r="B273" s="75"/>
      <c r="C273" s="75"/>
      <c r="D273" s="75"/>
      <c r="E273" s="75"/>
      <c r="F273" s="77"/>
      <c r="G273" s="75"/>
      <c r="H273" s="108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ht="14.25" customHeight="1">
      <c r="A274" s="75"/>
      <c r="B274" s="75"/>
      <c r="C274" s="75"/>
      <c r="D274" s="75"/>
      <c r="E274" s="75"/>
      <c r="F274" s="77"/>
      <c r="G274" s="75"/>
      <c r="H274" s="108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ht="14.25" customHeight="1">
      <c r="A275" s="75"/>
      <c r="B275" s="75"/>
      <c r="C275" s="75"/>
      <c r="D275" s="75"/>
      <c r="E275" s="75"/>
      <c r="F275" s="77"/>
      <c r="G275" s="75"/>
      <c r="H275" s="108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ht="14.25" customHeight="1">
      <c r="A276" s="75"/>
      <c r="B276" s="75"/>
      <c r="C276" s="75"/>
      <c r="D276" s="75"/>
      <c r="E276" s="75"/>
      <c r="F276" s="77"/>
      <c r="G276" s="75"/>
      <c r="H276" s="108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ht="14.25" customHeight="1">
      <c r="A277" s="75"/>
      <c r="B277" s="75"/>
      <c r="C277" s="75"/>
      <c r="D277" s="75"/>
      <c r="E277" s="75"/>
      <c r="F277" s="77"/>
      <c r="G277" s="75"/>
      <c r="H277" s="108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ht="14.25" customHeight="1">
      <c r="A278" s="75"/>
      <c r="B278" s="75"/>
      <c r="C278" s="75"/>
      <c r="D278" s="75"/>
      <c r="E278" s="75"/>
      <c r="F278" s="77"/>
      <c r="G278" s="75"/>
      <c r="H278" s="108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ht="14.25" customHeight="1">
      <c r="A279" s="75"/>
      <c r="B279" s="75"/>
      <c r="C279" s="75"/>
      <c r="D279" s="75"/>
      <c r="E279" s="75"/>
      <c r="F279" s="77"/>
      <c r="G279" s="75"/>
      <c r="H279" s="108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ht="14.25" customHeight="1">
      <c r="A280" s="75"/>
      <c r="B280" s="75"/>
      <c r="C280" s="75"/>
      <c r="D280" s="75"/>
      <c r="E280" s="75"/>
      <c r="F280" s="77"/>
      <c r="G280" s="75"/>
      <c r="H280" s="108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ht="14.25" customHeight="1">
      <c r="A281" s="75"/>
      <c r="B281" s="75"/>
      <c r="C281" s="75"/>
      <c r="D281" s="75"/>
      <c r="E281" s="75"/>
      <c r="F281" s="77"/>
      <c r="G281" s="75"/>
      <c r="H281" s="108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ht="14.25" customHeight="1">
      <c r="A282" s="75"/>
      <c r="B282" s="75"/>
      <c r="C282" s="75"/>
      <c r="D282" s="75"/>
      <c r="E282" s="75"/>
      <c r="F282" s="77"/>
      <c r="G282" s="75"/>
      <c r="H282" s="108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ht="14.25" customHeight="1">
      <c r="A283" s="75"/>
      <c r="B283" s="75"/>
      <c r="C283" s="75"/>
      <c r="D283" s="75"/>
      <c r="E283" s="75"/>
      <c r="F283" s="77"/>
      <c r="G283" s="75"/>
      <c r="H283" s="108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ht="14.25" customHeight="1">
      <c r="A284" s="75"/>
      <c r="B284" s="75"/>
      <c r="C284" s="75"/>
      <c r="D284" s="75"/>
      <c r="E284" s="75"/>
      <c r="F284" s="77"/>
      <c r="G284" s="75"/>
      <c r="H284" s="108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ht="14.25" customHeight="1">
      <c r="A285" s="75"/>
      <c r="B285" s="75"/>
      <c r="C285" s="75"/>
      <c r="D285" s="75"/>
      <c r="E285" s="75"/>
      <c r="F285" s="77"/>
      <c r="G285" s="75"/>
      <c r="H285" s="108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ht="14.25" customHeight="1">
      <c r="A286" s="75"/>
      <c r="B286" s="75"/>
      <c r="C286" s="75"/>
      <c r="D286" s="75"/>
      <c r="E286" s="75"/>
      <c r="F286" s="77"/>
      <c r="G286" s="75"/>
      <c r="H286" s="108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ht="14.25" customHeight="1">
      <c r="A287" s="75"/>
      <c r="B287" s="75"/>
      <c r="C287" s="75"/>
      <c r="D287" s="75"/>
      <c r="E287" s="75"/>
      <c r="F287" s="77"/>
      <c r="G287" s="75"/>
      <c r="H287" s="108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ht="14.25" customHeight="1">
      <c r="A288" s="75"/>
      <c r="B288" s="75"/>
      <c r="C288" s="75"/>
      <c r="D288" s="75"/>
      <c r="E288" s="75"/>
      <c r="F288" s="77"/>
      <c r="G288" s="75"/>
      <c r="H288" s="108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ht="14.25" customHeight="1">
      <c r="A289" s="75"/>
      <c r="B289" s="75"/>
      <c r="C289" s="75"/>
      <c r="D289" s="75"/>
      <c r="E289" s="75"/>
      <c r="F289" s="77"/>
      <c r="G289" s="75"/>
      <c r="H289" s="108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ht="14.25" customHeight="1">
      <c r="A290" s="75"/>
      <c r="B290" s="75"/>
      <c r="C290" s="75"/>
      <c r="D290" s="75"/>
      <c r="E290" s="75"/>
      <c r="F290" s="77"/>
      <c r="G290" s="75"/>
      <c r="H290" s="108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ht="14.25" customHeight="1">
      <c r="A291" s="75"/>
      <c r="B291" s="75"/>
      <c r="C291" s="75"/>
      <c r="D291" s="75"/>
      <c r="E291" s="75"/>
      <c r="F291" s="77"/>
      <c r="G291" s="75"/>
      <c r="H291" s="108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ht="14.25" customHeight="1">
      <c r="A292" s="75"/>
      <c r="B292" s="75"/>
      <c r="C292" s="75"/>
      <c r="D292" s="75"/>
      <c r="E292" s="75"/>
      <c r="F292" s="77"/>
      <c r="G292" s="75"/>
      <c r="H292" s="108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ht="14.25" customHeight="1">
      <c r="A293" s="75"/>
      <c r="B293" s="75"/>
      <c r="C293" s="75"/>
      <c r="D293" s="75"/>
      <c r="E293" s="75"/>
      <c r="F293" s="77"/>
      <c r="G293" s="75"/>
      <c r="H293" s="108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ht="14.25" customHeight="1">
      <c r="A294" s="75"/>
      <c r="B294" s="75"/>
      <c r="C294" s="75"/>
      <c r="D294" s="75"/>
      <c r="E294" s="75"/>
      <c r="F294" s="77"/>
      <c r="G294" s="75"/>
      <c r="H294" s="108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ht="14.25" customHeight="1">
      <c r="A295" s="75"/>
      <c r="B295" s="75"/>
      <c r="C295" s="75"/>
      <c r="D295" s="75"/>
      <c r="E295" s="75"/>
      <c r="F295" s="77"/>
      <c r="G295" s="75"/>
      <c r="H295" s="108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ht="14.25" customHeight="1">
      <c r="A296" s="75"/>
      <c r="B296" s="75"/>
      <c r="C296" s="75"/>
      <c r="D296" s="75"/>
      <c r="E296" s="75"/>
      <c r="F296" s="77"/>
      <c r="G296" s="75"/>
      <c r="H296" s="108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ht="14.25" customHeight="1">
      <c r="A297" s="75"/>
      <c r="B297" s="75"/>
      <c r="C297" s="75"/>
      <c r="D297" s="75"/>
      <c r="E297" s="75"/>
      <c r="F297" s="77"/>
      <c r="G297" s="75"/>
      <c r="H297" s="108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ht="14.25" customHeight="1">
      <c r="A298" s="75"/>
      <c r="B298" s="75"/>
      <c r="C298" s="75"/>
      <c r="D298" s="75"/>
      <c r="E298" s="75"/>
      <c r="F298" s="77"/>
      <c r="G298" s="75"/>
      <c r="H298" s="108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ht="14.25" customHeight="1">
      <c r="A299" s="75"/>
      <c r="B299" s="75"/>
      <c r="C299" s="75"/>
      <c r="D299" s="75"/>
      <c r="E299" s="75"/>
      <c r="F299" s="77"/>
      <c r="G299" s="75"/>
      <c r="H299" s="108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ht="14.25" customHeight="1">
      <c r="A300" s="75"/>
      <c r="B300" s="75"/>
      <c r="C300" s="75"/>
      <c r="D300" s="75"/>
      <c r="E300" s="75"/>
      <c r="F300" s="77"/>
      <c r="G300" s="75"/>
      <c r="H300" s="108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ht="14.25" customHeight="1">
      <c r="A301" s="75"/>
      <c r="B301" s="75"/>
      <c r="C301" s="75"/>
      <c r="D301" s="75"/>
      <c r="E301" s="75"/>
      <c r="F301" s="77"/>
      <c r="G301" s="75"/>
      <c r="H301" s="108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ht="14.25" customHeight="1">
      <c r="A302" s="75"/>
      <c r="B302" s="75"/>
      <c r="C302" s="75"/>
      <c r="D302" s="75"/>
      <c r="E302" s="75"/>
      <c r="F302" s="77"/>
      <c r="G302" s="75"/>
      <c r="H302" s="108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ht="14.25" customHeight="1">
      <c r="A303" s="75"/>
      <c r="B303" s="75"/>
      <c r="C303" s="75"/>
      <c r="D303" s="75"/>
      <c r="E303" s="75"/>
      <c r="F303" s="77"/>
      <c r="G303" s="75"/>
      <c r="H303" s="108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ht="14.25" customHeight="1">
      <c r="A304" s="75"/>
      <c r="B304" s="75"/>
      <c r="C304" s="75"/>
      <c r="D304" s="75"/>
      <c r="E304" s="75"/>
      <c r="F304" s="77"/>
      <c r="G304" s="75"/>
      <c r="H304" s="108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ht="14.25" customHeight="1">
      <c r="A305" s="75"/>
      <c r="B305" s="75"/>
      <c r="C305" s="75"/>
      <c r="D305" s="75"/>
      <c r="E305" s="75"/>
      <c r="F305" s="77"/>
      <c r="G305" s="75"/>
      <c r="H305" s="108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ht="14.25" customHeight="1">
      <c r="A306" s="75"/>
      <c r="B306" s="75"/>
      <c r="C306" s="75"/>
      <c r="D306" s="75"/>
      <c r="E306" s="75"/>
      <c r="F306" s="77"/>
      <c r="G306" s="75"/>
      <c r="H306" s="108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ht="14.25" customHeight="1">
      <c r="A307" s="75"/>
      <c r="B307" s="75"/>
      <c r="C307" s="75"/>
      <c r="D307" s="75"/>
      <c r="E307" s="75"/>
      <c r="F307" s="77"/>
      <c r="G307" s="75"/>
      <c r="H307" s="108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ht="14.25" customHeight="1">
      <c r="A308" s="75"/>
      <c r="B308" s="75"/>
      <c r="C308" s="75"/>
      <c r="D308" s="75"/>
      <c r="E308" s="75"/>
      <c r="F308" s="77"/>
      <c r="G308" s="75"/>
      <c r="H308" s="108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ht="14.25" customHeight="1">
      <c r="A309" s="75"/>
      <c r="B309" s="75"/>
      <c r="C309" s="75"/>
      <c r="D309" s="75"/>
      <c r="E309" s="75"/>
      <c r="F309" s="77"/>
      <c r="G309" s="75"/>
      <c r="H309" s="108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ht="14.25" customHeight="1">
      <c r="A310" s="75"/>
      <c r="B310" s="75"/>
      <c r="C310" s="75"/>
      <c r="D310" s="75"/>
      <c r="E310" s="75"/>
      <c r="F310" s="77"/>
      <c r="G310" s="75"/>
      <c r="H310" s="108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ht="14.25" customHeight="1">
      <c r="A311" s="75"/>
      <c r="B311" s="75"/>
      <c r="C311" s="75"/>
      <c r="D311" s="75"/>
      <c r="E311" s="75"/>
      <c r="F311" s="77"/>
      <c r="G311" s="75"/>
      <c r="H311" s="108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ht="14.25" customHeight="1">
      <c r="A312" s="75"/>
      <c r="B312" s="75"/>
      <c r="C312" s="75"/>
      <c r="D312" s="75"/>
      <c r="E312" s="75"/>
      <c r="F312" s="77"/>
      <c r="G312" s="75"/>
      <c r="H312" s="108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ht="14.25" customHeight="1">
      <c r="A313" s="75"/>
      <c r="B313" s="75"/>
      <c r="C313" s="75"/>
      <c r="D313" s="75"/>
      <c r="E313" s="75"/>
      <c r="F313" s="77"/>
      <c r="G313" s="75"/>
      <c r="H313" s="108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ht="14.25" customHeight="1">
      <c r="A314" s="75"/>
      <c r="B314" s="75"/>
      <c r="C314" s="75"/>
      <c r="D314" s="75"/>
      <c r="E314" s="75"/>
      <c r="F314" s="77"/>
      <c r="G314" s="75"/>
      <c r="H314" s="108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ht="14.25" customHeight="1">
      <c r="A315" s="75"/>
      <c r="B315" s="75"/>
      <c r="C315" s="75"/>
      <c r="D315" s="75"/>
      <c r="E315" s="75"/>
      <c r="F315" s="77"/>
      <c r="G315" s="75"/>
      <c r="H315" s="108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ht="14.25" customHeight="1">
      <c r="A316" s="75"/>
      <c r="B316" s="75"/>
      <c r="C316" s="75"/>
      <c r="D316" s="75"/>
      <c r="E316" s="75"/>
      <c r="F316" s="77"/>
      <c r="G316" s="75"/>
      <c r="H316" s="108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ht="14.25" customHeight="1">
      <c r="A317" s="75"/>
      <c r="B317" s="75"/>
      <c r="C317" s="75"/>
      <c r="D317" s="75"/>
      <c r="E317" s="75"/>
      <c r="F317" s="77"/>
      <c r="G317" s="75"/>
      <c r="H317" s="108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ht="14.25" customHeight="1">
      <c r="A318" s="75"/>
      <c r="B318" s="75"/>
      <c r="C318" s="75"/>
      <c r="D318" s="75"/>
      <c r="E318" s="75"/>
      <c r="F318" s="77"/>
      <c r="G318" s="75"/>
      <c r="H318" s="108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ht="14.25" customHeight="1">
      <c r="A319" s="75"/>
      <c r="B319" s="75"/>
      <c r="C319" s="75"/>
      <c r="D319" s="75"/>
      <c r="E319" s="75"/>
      <c r="F319" s="77"/>
      <c r="G319" s="75"/>
      <c r="H319" s="108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ht="14.25" customHeight="1">
      <c r="A320" s="75"/>
      <c r="B320" s="75"/>
      <c r="C320" s="75"/>
      <c r="D320" s="75"/>
      <c r="E320" s="75"/>
      <c r="F320" s="77"/>
      <c r="G320" s="75"/>
      <c r="H320" s="108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ht="14.25" customHeight="1">
      <c r="A321" s="75"/>
      <c r="B321" s="75"/>
      <c r="C321" s="75"/>
      <c r="D321" s="75"/>
      <c r="E321" s="75"/>
      <c r="F321" s="77"/>
      <c r="G321" s="75"/>
      <c r="H321" s="108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ht="14.25" customHeight="1">
      <c r="A322" s="75"/>
      <c r="B322" s="75"/>
      <c r="C322" s="75"/>
      <c r="D322" s="75"/>
      <c r="E322" s="75"/>
      <c r="F322" s="77"/>
      <c r="G322" s="75"/>
      <c r="H322" s="108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ht="14.25" customHeight="1">
      <c r="A323" s="75"/>
      <c r="B323" s="75"/>
      <c r="C323" s="75"/>
      <c r="D323" s="75"/>
      <c r="E323" s="75"/>
      <c r="F323" s="77"/>
      <c r="G323" s="75"/>
      <c r="H323" s="108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ht="14.25" customHeight="1">
      <c r="A324" s="75"/>
      <c r="B324" s="75"/>
      <c r="C324" s="75"/>
      <c r="D324" s="75"/>
      <c r="E324" s="75"/>
      <c r="F324" s="77"/>
      <c r="G324" s="75"/>
      <c r="H324" s="108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ht="14.25" customHeight="1">
      <c r="A325" s="75"/>
      <c r="B325" s="75"/>
      <c r="C325" s="75"/>
      <c r="D325" s="75"/>
      <c r="E325" s="75"/>
      <c r="F325" s="77"/>
      <c r="G325" s="75"/>
      <c r="H325" s="108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ht="14.25" customHeight="1">
      <c r="A326" s="75"/>
      <c r="B326" s="75"/>
      <c r="C326" s="75"/>
      <c r="D326" s="75"/>
      <c r="E326" s="75"/>
      <c r="F326" s="77"/>
      <c r="G326" s="75"/>
      <c r="H326" s="108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ht="14.25" customHeight="1">
      <c r="A327" s="75"/>
      <c r="B327" s="75"/>
      <c r="C327" s="75"/>
      <c r="D327" s="75"/>
      <c r="E327" s="75"/>
      <c r="F327" s="77"/>
      <c r="G327" s="75"/>
      <c r="H327" s="108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ht="14.25" customHeight="1">
      <c r="A328" s="75"/>
      <c r="B328" s="75"/>
      <c r="C328" s="75"/>
      <c r="D328" s="75"/>
      <c r="E328" s="75"/>
      <c r="F328" s="77"/>
      <c r="G328" s="75"/>
      <c r="H328" s="108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ht="14.25" customHeight="1">
      <c r="A329" s="75"/>
      <c r="B329" s="75"/>
      <c r="C329" s="75"/>
      <c r="D329" s="75"/>
      <c r="E329" s="75"/>
      <c r="F329" s="77"/>
      <c r="G329" s="75"/>
      <c r="H329" s="108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ht="14.25" customHeight="1">
      <c r="A330" s="75"/>
      <c r="B330" s="75"/>
      <c r="C330" s="75"/>
      <c r="D330" s="75"/>
      <c r="E330" s="75"/>
      <c r="F330" s="77"/>
      <c r="G330" s="75"/>
      <c r="H330" s="108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ht="14.25" customHeight="1">
      <c r="A331" s="75"/>
      <c r="B331" s="75"/>
      <c r="C331" s="75"/>
      <c r="D331" s="75"/>
      <c r="E331" s="75"/>
      <c r="F331" s="77"/>
      <c r="G331" s="75"/>
      <c r="H331" s="108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ht="14.25" customHeight="1">
      <c r="A332" s="75"/>
      <c r="B332" s="75"/>
      <c r="C332" s="75"/>
      <c r="D332" s="75"/>
      <c r="E332" s="75"/>
      <c r="F332" s="77"/>
      <c r="G332" s="75"/>
      <c r="H332" s="108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ht="14.25" customHeight="1">
      <c r="A333" s="75"/>
      <c r="B333" s="75"/>
      <c r="C333" s="75"/>
      <c r="D333" s="75"/>
      <c r="E333" s="75"/>
      <c r="F333" s="77"/>
      <c r="G333" s="75"/>
      <c r="H333" s="108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ht="14.25" customHeight="1">
      <c r="A334" s="75"/>
      <c r="B334" s="75"/>
      <c r="C334" s="75"/>
      <c r="D334" s="75"/>
      <c r="E334" s="75"/>
      <c r="F334" s="77"/>
      <c r="G334" s="75"/>
      <c r="H334" s="108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ht="14.25" customHeight="1">
      <c r="A335" s="75"/>
      <c r="B335" s="75"/>
      <c r="C335" s="75"/>
      <c r="D335" s="75"/>
      <c r="E335" s="75"/>
      <c r="F335" s="77"/>
      <c r="G335" s="75"/>
      <c r="H335" s="108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ht="14.25" customHeight="1">
      <c r="A336" s="75"/>
      <c r="B336" s="75"/>
      <c r="C336" s="75"/>
      <c r="D336" s="75"/>
      <c r="E336" s="75"/>
      <c r="F336" s="77"/>
      <c r="G336" s="75"/>
      <c r="H336" s="108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ht="14.25" customHeight="1">
      <c r="A337" s="75"/>
      <c r="B337" s="75"/>
      <c r="C337" s="75"/>
      <c r="D337" s="75"/>
      <c r="E337" s="75"/>
      <c r="F337" s="77"/>
      <c r="G337" s="75"/>
      <c r="H337" s="108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ht="14.25" customHeight="1">
      <c r="A338" s="75"/>
      <c r="B338" s="75"/>
      <c r="C338" s="75"/>
      <c r="D338" s="75"/>
      <c r="E338" s="75"/>
      <c r="F338" s="77"/>
      <c r="G338" s="75"/>
      <c r="H338" s="108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ht="14.25" customHeight="1">
      <c r="A339" s="75"/>
      <c r="B339" s="75"/>
      <c r="C339" s="75"/>
      <c r="D339" s="75"/>
      <c r="E339" s="75"/>
      <c r="F339" s="77"/>
      <c r="G339" s="75"/>
      <c r="H339" s="108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ht="14.25" customHeight="1">
      <c r="A340" s="75"/>
      <c r="B340" s="75"/>
      <c r="C340" s="75"/>
      <c r="D340" s="75"/>
      <c r="E340" s="75"/>
      <c r="F340" s="77"/>
      <c r="G340" s="75"/>
      <c r="H340" s="108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ht="14.25" customHeight="1">
      <c r="A341" s="75"/>
      <c r="B341" s="75"/>
      <c r="C341" s="75"/>
      <c r="D341" s="75"/>
      <c r="E341" s="75"/>
      <c r="F341" s="77"/>
      <c r="G341" s="75"/>
      <c r="H341" s="108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ht="14.25" customHeight="1">
      <c r="A342" s="75"/>
      <c r="B342" s="75"/>
      <c r="C342" s="75"/>
      <c r="D342" s="75"/>
      <c r="E342" s="75"/>
      <c r="F342" s="77"/>
      <c r="G342" s="75"/>
      <c r="H342" s="108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ht="14.25" customHeight="1">
      <c r="A343" s="75"/>
      <c r="B343" s="75"/>
      <c r="C343" s="75"/>
      <c r="D343" s="75"/>
      <c r="E343" s="75"/>
      <c r="F343" s="77"/>
      <c r="G343" s="75"/>
      <c r="H343" s="108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ht="14.25" customHeight="1">
      <c r="A344" s="75"/>
      <c r="B344" s="75"/>
      <c r="C344" s="75"/>
      <c r="D344" s="75"/>
      <c r="E344" s="75"/>
      <c r="F344" s="77"/>
      <c r="G344" s="75"/>
      <c r="H344" s="108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ht="14.25" customHeight="1">
      <c r="A345" s="75"/>
      <c r="B345" s="75"/>
      <c r="C345" s="75"/>
      <c r="D345" s="75"/>
      <c r="E345" s="75"/>
      <c r="F345" s="77"/>
      <c r="G345" s="75"/>
      <c r="H345" s="108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ht="14.25" customHeight="1">
      <c r="A346" s="75"/>
      <c r="B346" s="75"/>
      <c r="C346" s="75"/>
      <c r="D346" s="75"/>
      <c r="E346" s="75"/>
      <c r="F346" s="77"/>
      <c r="G346" s="75"/>
      <c r="H346" s="108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ht="14.25" customHeight="1">
      <c r="A347" s="75"/>
      <c r="B347" s="75"/>
      <c r="C347" s="75"/>
      <c r="D347" s="75"/>
      <c r="E347" s="75"/>
      <c r="F347" s="77"/>
      <c r="G347" s="75"/>
      <c r="H347" s="108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ht="14.25" customHeight="1">
      <c r="A348" s="75"/>
      <c r="B348" s="75"/>
      <c r="C348" s="75"/>
      <c r="D348" s="75"/>
      <c r="E348" s="75"/>
      <c r="F348" s="77"/>
      <c r="G348" s="75"/>
      <c r="H348" s="108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ht="14.25" customHeight="1">
      <c r="A349" s="75"/>
      <c r="B349" s="75"/>
      <c r="C349" s="75"/>
      <c r="D349" s="75"/>
      <c r="E349" s="75"/>
      <c r="F349" s="77"/>
      <c r="G349" s="75"/>
      <c r="H349" s="108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ht="14.25" customHeight="1">
      <c r="A350" s="75"/>
      <c r="B350" s="75"/>
      <c r="C350" s="75"/>
      <c r="D350" s="75"/>
      <c r="E350" s="75"/>
      <c r="F350" s="77"/>
      <c r="G350" s="75"/>
      <c r="H350" s="108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ht="14.25" customHeight="1">
      <c r="A351" s="75"/>
      <c r="B351" s="75"/>
      <c r="C351" s="75"/>
      <c r="D351" s="75"/>
      <c r="E351" s="75"/>
      <c r="F351" s="77"/>
      <c r="G351" s="75"/>
      <c r="H351" s="108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ht="14.25" customHeight="1">
      <c r="A352" s="75"/>
      <c r="B352" s="75"/>
      <c r="C352" s="75"/>
      <c r="D352" s="75"/>
      <c r="E352" s="75"/>
      <c r="F352" s="77"/>
      <c r="G352" s="75"/>
      <c r="H352" s="108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ht="14.25" customHeight="1">
      <c r="A353" s="75"/>
      <c r="B353" s="75"/>
      <c r="C353" s="75"/>
      <c r="D353" s="75"/>
      <c r="E353" s="75"/>
      <c r="F353" s="77"/>
      <c r="G353" s="75"/>
      <c r="H353" s="108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ht="14.25" customHeight="1">
      <c r="A354" s="75"/>
      <c r="B354" s="75"/>
      <c r="C354" s="75"/>
      <c r="D354" s="75"/>
      <c r="E354" s="75"/>
      <c r="F354" s="77"/>
      <c r="G354" s="75"/>
      <c r="H354" s="108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ht="14.25" customHeight="1">
      <c r="A355" s="75"/>
      <c r="B355" s="75"/>
      <c r="C355" s="75"/>
      <c r="D355" s="75"/>
      <c r="E355" s="75"/>
      <c r="F355" s="77"/>
      <c r="G355" s="75"/>
      <c r="H355" s="108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ht="14.25" customHeight="1">
      <c r="A356" s="75"/>
      <c r="B356" s="75"/>
      <c r="C356" s="75"/>
      <c r="D356" s="75"/>
      <c r="E356" s="75"/>
      <c r="F356" s="77"/>
      <c r="G356" s="75"/>
      <c r="H356" s="108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ht="14.25" customHeight="1">
      <c r="A357" s="75"/>
      <c r="B357" s="75"/>
      <c r="C357" s="75"/>
      <c r="D357" s="75"/>
      <c r="E357" s="75"/>
      <c r="F357" s="77"/>
      <c r="G357" s="75"/>
      <c r="H357" s="108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ht="14.25" customHeight="1">
      <c r="A358" s="75"/>
      <c r="B358" s="75"/>
      <c r="C358" s="75"/>
      <c r="D358" s="75"/>
      <c r="E358" s="75"/>
      <c r="F358" s="77"/>
      <c r="G358" s="75"/>
      <c r="H358" s="108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ht="14.25" customHeight="1">
      <c r="A359" s="75"/>
      <c r="B359" s="75"/>
      <c r="C359" s="75"/>
      <c r="D359" s="75"/>
      <c r="E359" s="75"/>
      <c r="F359" s="77"/>
      <c r="G359" s="75"/>
      <c r="H359" s="108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ht="14.25" customHeight="1">
      <c r="A360" s="75"/>
      <c r="B360" s="75"/>
      <c r="C360" s="75"/>
      <c r="D360" s="75"/>
      <c r="E360" s="75"/>
      <c r="F360" s="77"/>
      <c r="G360" s="75"/>
      <c r="H360" s="108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ht="14.25" customHeight="1">
      <c r="A361" s="75"/>
      <c r="B361" s="75"/>
      <c r="C361" s="75"/>
      <c r="D361" s="75"/>
      <c r="E361" s="75"/>
      <c r="F361" s="77"/>
      <c r="G361" s="75"/>
      <c r="H361" s="108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ht="14.25" customHeight="1">
      <c r="A362" s="75"/>
      <c r="B362" s="75"/>
      <c r="C362" s="75"/>
      <c r="D362" s="75"/>
      <c r="E362" s="75"/>
      <c r="F362" s="77"/>
      <c r="G362" s="75"/>
      <c r="H362" s="108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ht="14.25" customHeight="1">
      <c r="A363" s="75"/>
      <c r="B363" s="75"/>
      <c r="C363" s="75"/>
      <c r="D363" s="75"/>
      <c r="E363" s="75"/>
      <c r="F363" s="77"/>
      <c r="G363" s="75"/>
      <c r="H363" s="108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ht="14.25" customHeight="1">
      <c r="A364" s="75"/>
      <c r="B364" s="75"/>
      <c r="C364" s="75"/>
      <c r="D364" s="75"/>
      <c r="E364" s="75"/>
      <c r="F364" s="77"/>
      <c r="G364" s="75"/>
      <c r="H364" s="108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ht="14.25" customHeight="1">
      <c r="A365" s="75"/>
      <c r="B365" s="75"/>
      <c r="C365" s="75"/>
      <c r="D365" s="75"/>
      <c r="E365" s="75"/>
      <c r="F365" s="77"/>
      <c r="G365" s="75"/>
      <c r="H365" s="108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ht="14.25" customHeight="1">
      <c r="A366" s="75"/>
      <c r="B366" s="75"/>
      <c r="C366" s="75"/>
      <c r="D366" s="75"/>
      <c r="E366" s="75"/>
      <c r="F366" s="77"/>
      <c r="G366" s="75"/>
      <c r="H366" s="108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ht="14.25" customHeight="1">
      <c r="A367" s="75"/>
      <c r="B367" s="75"/>
      <c r="C367" s="75"/>
      <c r="D367" s="75"/>
      <c r="E367" s="75"/>
      <c r="F367" s="77"/>
      <c r="G367" s="75"/>
      <c r="H367" s="108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ht="14.25" customHeight="1">
      <c r="A368" s="75"/>
      <c r="B368" s="75"/>
      <c r="C368" s="75"/>
      <c r="D368" s="75"/>
      <c r="E368" s="75"/>
      <c r="F368" s="77"/>
      <c r="G368" s="75"/>
      <c r="H368" s="108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ht="14.25" customHeight="1">
      <c r="A369" s="75"/>
      <c r="B369" s="75"/>
      <c r="C369" s="75"/>
      <c r="D369" s="75"/>
      <c r="E369" s="75"/>
      <c r="F369" s="77"/>
      <c r="G369" s="75"/>
      <c r="H369" s="108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ht="14.25" customHeight="1">
      <c r="A370" s="75"/>
      <c r="B370" s="75"/>
      <c r="C370" s="75"/>
      <c r="D370" s="75"/>
      <c r="E370" s="75"/>
      <c r="F370" s="77"/>
      <c r="G370" s="75"/>
      <c r="H370" s="108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ht="14.25" customHeight="1">
      <c r="A371" s="75"/>
      <c r="B371" s="75"/>
      <c r="C371" s="75"/>
      <c r="D371" s="75"/>
      <c r="E371" s="75"/>
      <c r="F371" s="77"/>
      <c r="G371" s="75"/>
      <c r="H371" s="108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ht="14.25" customHeight="1">
      <c r="A372" s="75"/>
      <c r="B372" s="75"/>
      <c r="C372" s="75"/>
      <c r="D372" s="75"/>
      <c r="E372" s="75"/>
      <c r="F372" s="77"/>
      <c r="G372" s="75"/>
      <c r="H372" s="108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ht="14.25" customHeight="1">
      <c r="A373" s="75"/>
      <c r="B373" s="75"/>
      <c r="C373" s="75"/>
      <c r="D373" s="75"/>
      <c r="E373" s="75"/>
      <c r="F373" s="77"/>
      <c r="G373" s="75"/>
      <c r="H373" s="108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ht="14.25" customHeight="1">
      <c r="A374" s="75"/>
      <c r="B374" s="75"/>
      <c r="C374" s="75"/>
      <c r="D374" s="75"/>
      <c r="E374" s="75"/>
      <c r="F374" s="77"/>
      <c r="G374" s="75"/>
      <c r="H374" s="108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ht="14.25" customHeight="1">
      <c r="A375" s="75"/>
      <c r="B375" s="75"/>
      <c r="C375" s="75"/>
      <c r="D375" s="75"/>
      <c r="E375" s="75"/>
      <c r="F375" s="77"/>
      <c r="G375" s="75"/>
      <c r="H375" s="108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ht="14.25" customHeight="1">
      <c r="A376" s="75"/>
      <c r="B376" s="75"/>
      <c r="C376" s="75"/>
      <c r="D376" s="75"/>
      <c r="E376" s="75"/>
      <c r="F376" s="77"/>
      <c r="G376" s="75"/>
      <c r="H376" s="108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ht="14.25" customHeight="1">
      <c r="A377" s="75"/>
      <c r="B377" s="75"/>
      <c r="C377" s="75"/>
      <c r="D377" s="75"/>
      <c r="E377" s="75"/>
      <c r="F377" s="77"/>
      <c r="G377" s="75"/>
      <c r="H377" s="108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ht="14.25" customHeight="1">
      <c r="A378" s="75"/>
      <c r="B378" s="75"/>
      <c r="C378" s="75"/>
      <c r="D378" s="75"/>
      <c r="E378" s="75"/>
      <c r="F378" s="77"/>
      <c r="G378" s="75"/>
      <c r="H378" s="108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ht="14.25" customHeight="1">
      <c r="A379" s="75"/>
      <c r="B379" s="75"/>
      <c r="C379" s="75"/>
      <c r="D379" s="75"/>
      <c r="E379" s="75"/>
      <c r="F379" s="77"/>
      <c r="G379" s="75"/>
      <c r="H379" s="108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ht="14.25" customHeight="1">
      <c r="A380" s="75"/>
      <c r="B380" s="75"/>
      <c r="C380" s="75"/>
      <c r="D380" s="75"/>
      <c r="E380" s="75"/>
      <c r="F380" s="77"/>
      <c r="G380" s="75"/>
      <c r="H380" s="108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ht="14.25" customHeight="1">
      <c r="A381" s="75"/>
      <c r="B381" s="75"/>
      <c r="C381" s="75"/>
      <c r="D381" s="75"/>
      <c r="E381" s="75"/>
      <c r="F381" s="77"/>
      <c r="G381" s="75"/>
      <c r="H381" s="108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ht="14.25" customHeight="1">
      <c r="A382" s="75"/>
      <c r="B382" s="75"/>
      <c r="C382" s="75"/>
      <c r="D382" s="75"/>
      <c r="E382" s="75"/>
      <c r="F382" s="77"/>
      <c r="G382" s="75"/>
      <c r="H382" s="108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ht="14.25" customHeight="1">
      <c r="A383" s="75"/>
      <c r="B383" s="75"/>
      <c r="C383" s="75"/>
      <c r="D383" s="75"/>
      <c r="E383" s="75"/>
      <c r="F383" s="77"/>
      <c r="G383" s="75"/>
      <c r="H383" s="108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ht="14.25" customHeight="1">
      <c r="A384" s="75"/>
      <c r="B384" s="75"/>
      <c r="C384" s="75"/>
      <c r="D384" s="75"/>
      <c r="E384" s="75"/>
      <c r="F384" s="77"/>
      <c r="G384" s="75"/>
      <c r="H384" s="108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ht="14.25" customHeight="1">
      <c r="A385" s="75"/>
      <c r="B385" s="75"/>
      <c r="C385" s="75"/>
      <c r="D385" s="75"/>
      <c r="E385" s="75"/>
      <c r="F385" s="77"/>
      <c r="G385" s="75"/>
      <c r="H385" s="108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ht="14.25" customHeight="1">
      <c r="A386" s="75"/>
      <c r="B386" s="75"/>
      <c r="C386" s="75"/>
      <c r="D386" s="75"/>
      <c r="E386" s="75"/>
      <c r="F386" s="77"/>
      <c r="G386" s="75"/>
      <c r="H386" s="108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ht="14.25" customHeight="1">
      <c r="A387" s="75"/>
      <c r="B387" s="75"/>
      <c r="C387" s="75"/>
      <c r="D387" s="75"/>
      <c r="E387" s="75"/>
      <c r="F387" s="77"/>
      <c r="G387" s="75"/>
      <c r="H387" s="108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ht="14.25" customHeight="1">
      <c r="A388" s="75"/>
      <c r="B388" s="75"/>
      <c r="C388" s="75"/>
      <c r="D388" s="75"/>
      <c r="E388" s="75"/>
      <c r="F388" s="77"/>
      <c r="G388" s="75"/>
      <c r="H388" s="108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ht="14.25" customHeight="1">
      <c r="A389" s="75"/>
      <c r="B389" s="75"/>
      <c r="C389" s="75"/>
      <c r="D389" s="75"/>
      <c r="E389" s="75"/>
      <c r="F389" s="77"/>
      <c r="G389" s="75"/>
      <c r="H389" s="108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ht="14.25" customHeight="1">
      <c r="A390" s="75"/>
      <c r="B390" s="75"/>
      <c r="C390" s="75"/>
      <c r="D390" s="75"/>
      <c r="E390" s="75"/>
      <c r="F390" s="77"/>
      <c r="G390" s="75"/>
      <c r="H390" s="108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ht="14.25" customHeight="1">
      <c r="A391" s="75"/>
      <c r="B391" s="75"/>
      <c r="C391" s="75"/>
      <c r="D391" s="75"/>
      <c r="E391" s="75"/>
      <c r="F391" s="77"/>
      <c r="G391" s="75"/>
      <c r="H391" s="108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ht="14.25" customHeight="1">
      <c r="A392" s="75"/>
      <c r="B392" s="75"/>
      <c r="C392" s="75"/>
      <c r="D392" s="75"/>
      <c r="E392" s="75"/>
      <c r="F392" s="77"/>
      <c r="G392" s="75"/>
      <c r="H392" s="108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ht="14.25" customHeight="1">
      <c r="A393" s="75"/>
      <c r="B393" s="75"/>
      <c r="C393" s="75"/>
      <c r="D393" s="75"/>
      <c r="E393" s="75"/>
      <c r="F393" s="77"/>
      <c r="G393" s="75"/>
      <c r="H393" s="108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ht="14.25" customHeight="1">
      <c r="A394" s="75"/>
      <c r="B394" s="75"/>
      <c r="C394" s="75"/>
      <c r="D394" s="75"/>
      <c r="E394" s="75"/>
      <c r="F394" s="77"/>
      <c r="G394" s="75"/>
      <c r="H394" s="108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ht="14.25" customHeight="1">
      <c r="A395" s="75"/>
      <c r="B395" s="75"/>
      <c r="C395" s="75"/>
      <c r="D395" s="75"/>
      <c r="E395" s="75"/>
      <c r="F395" s="77"/>
      <c r="G395" s="75"/>
      <c r="H395" s="108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ht="14.25" customHeight="1">
      <c r="A396" s="75"/>
      <c r="B396" s="75"/>
      <c r="C396" s="75"/>
      <c r="D396" s="75"/>
      <c r="E396" s="75"/>
      <c r="F396" s="77"/>
      <c r="G396" s="75"/>
      <c r="H396" s="108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ht="14.25" customHeight="1">
      <c r="A397" s="75"/>
      <c r="B397" s="75"/>
      <c r="C397" s="75"/>
      <c r="D397" s="75"/>
      <c r="E397" s="75"/>
      <c r="F397" s="77"/>
      <c r="G397" s="75"/>
      <c r="H397" s="108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ht="14.25" customHeight="1">
      <c r="A398" s="75"/>
      <c r="B398" s="75"/>
      <c r="C398" s="75"/>
      <c r="D398" s="75"/>
      <c r="E398" s="75"/>
      <c r="F398" s="77"/>
      <c r="G398" s="75"/>
      <c r="H398" s="108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ht="14.25" customHeight="1">
      <c r="A399" s="75"/>
      <c r="B399" s="75"/>
      <c r="C399" s="75"/>
      <c r="D399" s="75"/>
      <c r="E399" s="75"/>
      <c r="F399" s="77"/>
      <c r="G399" s="75"/>
      <c r="H399" s="108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ht="14.25" customHeight="1">
      <c r="A400" s="75"/>
      <c r="B400" s="75"/>
      <c r="C400" s="75"/>
      <c r="D400" s="75"/>
      <c r="E400" s="75"/>
      <c r="F400" s="77"/>
      <c r="G400" s="75"/>
      <c r="H400" s="108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ht="14.25" customHeight="1">
      <c r="A401" s="75"/>
      <c r="B401" s="75"/>
      <c r="C401" s="75"/>
      <c r="D401" s="75"/>
      <c r="E401" s="75"/>
      <c r="F401" s="77"/>
      <c r="G401" s="75"/>
      <c r="H401" s="108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ht="14.25" customHeight="1">
      <c r="A402" s="75"/>
      <c r="B402" s="75"/>
      <c r="C402" s="75"/>
      <c r="D402" s="75"/>
      <c r="E402" s="75"/>
      <c r="F402" s="77"/>
      <c r="G402" s="75"/>
      <c r="H402" s="108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ht="14.25" customHeight="1">
      <c r="A403" s="75"/>
      <c r="B403" s="75"/>
      <c r="C403" s="75"/>
      <c r="D403" s="75"/>
      <c r="E403" s="75"/>
      <c r="F403" s="77"/>
      <c r="G403" s="75"/>
      <c r="H403" s="108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ht="14.25" customHeight="1">
      <c r="A404" s="75"/>
      <c r="B404" s="75"/>
      <c r="C404" s="75"/>
      <c r="D404" s="75"/>
      <c r="E404" s="75"/>
      <c r="F404" s="77"/>
      <c r="G404" s="75"/>
      <c r="H404" s="108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ht="14.25" customHeight="1">
      <c r="A405" s="75"/>
      <c r="B405" s="75"/>
      <c r="C405" s="75"/>
      <c r="D405" s="75"/>
      <c r="E405" s="75"/>
      <c r="F405" s="77"/>
      <c r="G405" s="75"/>
      <c r="H405" s="108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ht="14.25" customHeight="1">
      <c r="A406" s="75"/>
      <c r="B406" s="75"/>
      <c r="C406" s="75"/>
      <c r="D406" s="75"/>
      <c r="E406" s="75"/>
      <c r="F406" s="77"/>
      <c r="G406" s="75"/>
      <c r="H406" s="108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ht="14.25" customHeight="1">
      <c r="A407" s="75"/>
      <c r="B407" s="75"/>
      <c r="C407" s="75"/>
      <c r="D407" s="75"/>
      <c r="E407" s="75"/>
      <c r="F407" s="77"/>
      <c r="G407" s="75"/>
      <c r="H407" s="108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ht="14.25" customHeight="1">
      <c r="A408" s="75"/>
      <c r="B408" s="75"/>
      <c r="C408" s="75"/>
      <c r="D408" s="75"/>
      <c r="E408" s="75"/>
      <c r="F408" s="77"/>
      <c r="G408" s="75"/>
      <c r="H408" s="108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ht="14.25" customHeight="1">
      <c r="A409" s="75"/>
      <c r="B409" s="75"/>
      <c r="C409" s="75"/>
      <c r="D409" s="75"/>
      <c r="E409" s="75"/>
      <c r="F409" s="77"/>
      <c r="G409" s="75"/>
      <c r="H409" s="108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ht="14.25" customHeight="1">
      <c r="A410" s="75"/>
      <c r="B410" s="75"/>
      <c r="C410" s="75"/>
      <c r="D410" s="75"/>
      <c r="E410" s="75"/>
      <c r="F410" s="77"/>
      <c r="G410" s="75"/>
      <c r="H410" s="108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ht="14.25" customHeight="1">
      <c r="A411" s="75"/>
      <c r="B411" s="75"/>
      <c r="C411" s="75"/>
      <c r="D411" s="75"/>
      <c r="E411" s="75"/>
      <c r="F411" s="77"/>
      <c r="G411" s="75"/>
      <c r="H411" s="108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ht="14.25" customHeight="1">
      <c r="A412" s="75"/>
      <c r="B412" s="75"/>
      <c r="C412" s="75"/>
      <c r="D412" s="75"/>
      <c r="E412" s="75"/>
      <c r="F412" s="77"/>
      <c r="G412" s="75"/>
      <c r="H412" s="108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ht="14.25" customHeight="1">
      <c r="A413" s="75"/>
      <c r="B413" s="75"/>
      <c r="C413" s="75"/>
      <c r="D413" s="75"/>
      <c r="E413" s="75"/>
      <c r="F413" s="77"/>
      <c r="G413" s="75"/>
      <c r="H413" s="108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ht="14.25" customHeight="1">
      <c r="A414" s="75"/>
      <c r="B414" s="75"/>
      <c r="C414" s="75"/>
      <c r="D414" s="75"/>
      <c r="E414" s="75"/>
      <c r="F414" s="77"/>
      <c r="G414" s="75"/>
      <c r="H414" s="108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ht="14.25" customHeight="1">
      <c r="A415" s="75"/>
      <c r="B415" s="75"/>
      <c r="C415" s="75"/>
      <c r="D415" s="75"/>
      <c r="E415" s="75"/>
      <c r="F415" s="77"/>
      <c r="G415" s="75"/>
      <c r="H415" s="108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ht="14.25" customHeight="1">
      <c r="A416" s="75"/>
      <c r="B416" s="75"/>
      <c r="C416" s="75"/>
      <c r="D416" s="75"/>
      <c r="E416" s="75"/>
      <c r="F416" s="77"/>
      <c r="G416" s="75"/>
      <c r="H416" s="108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ht="14.25" customHeight="1">
      <c r="A417" s="75"/>
      <c r="B417" s="75"/>
      <c r="C417" s="75"/>
      <c r="D417" s="75"/>
      <c r="E417" s="75"/>
      <c r="F417" s="77"/>
      <c r="G417" s="75"/>
      <c r="H417" s="108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ht="14.25" customHeight="1">
      <c r="A418" s="75"/>
      <c r="B418" s="75"/>
      <c r="C418" s="75"/>
      <c r="D418" s="75"/>
      <c r="E418" s="75"/>
      <c r="F418" s="77"/>
      <c r="G418" s="75"/>
      <c r="H418" s="108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ht="14.25" customHeight="1">
      <c r="A419" s="75"/>
      <c r="B419" s="75"/>
      <c r="C419" s="75"/>
      <c r="D419" s="75"/>
      <c r="E419" s="75"/>
      <c r="F419" s="77"/>
      <c r="G419" s="75"/>
      <c r="H419" s="108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ht="14.25" customHeight="1">
      <c r="A420" s="75"/>
      <c r="B420" s="75"/>
      <c r="C420" s="75"/>
      <c r="D420" s="75"/>
      <c r="E420" s="75"/>
      <c r="F420" s="77"/>
      <c r="G420" s="75"/>
      <c r="H420" s="108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ht="14.25" customHeight="1">
      <c r="A421" s="75"/>
      <c r="B421" s="75"/>
      <c r="C421" s="75"/>
      <c r="D421" s="75"/>
      <c r="E421" s="75"/>
      <c r="F421" s="77"/>
      <c r="G421" s="75"/>
      <c r="H421" s="108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ht="14.25" customHeight="1">
      <c r="A422" s="75"/>
      <c r="B422" s="75"/>
      <c r="C422" s="75"/>
      <c r="D422" s="75"/>
      <c r="E422" s="75"/>
      <c r="F422" s="77"/>
      <c r="G422" s="75"/>
      <c r="H422" s="108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ht="14.25" customHeight="1">
      <c r="A423" s="75"/>
      <c r="B423" s="75"/>
      <c r="C423" s="75"/>
      <c r="D423" s="75"/>
      <c r="E423" s="75"/>
      <c r="F423" s="77"/>
      <c r="G423" s="75"/>
      <c r="H423" s="108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ht="14.25" customHeight="1">
      <c r="A424" s="75"/>
      <c r="B424" s="75"/>
      <c r="C424" s="75"/>
      <c r="D424" s="75"/>
      <c r="E424" s="75"/>
      <c r="F424" s="77"/>
      <c r="G424" s="75"/>
      <c r="H424" s="108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ht="14.25" customHeight="1">
      <c r="A425" s="75"/>
      <c r="B425" s="75"/>
      <c r="C425" s="75"/>
      <c r="D425" s="75"/>
      <c r="E425" s="75"/>
      <c r="F425" s="77"/>
      <c r="G425" s="75"/>
      <c r="H425" s="108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ht="14.25" customHeight="1">
      <c r="A426" s="75"/>
      <c r="B426" s="75"/>
      <c r="C426" s="75"/>
      <c r="D426" s="75"/>
      <c r="E426" s="75"/>
      <c r="F426" s="77"/>
      <c r="G426" s="75"/>
      <c r="H426" s="108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ht="14.25" customHeight="1">
      <c r="A427" s="75"/>
      <c r="B427" s="75"/>
      <c r="C427" s="75"/>
      <c r="D427" s="75"/>
      <c r="E427" s="75"/>
      <c r="F427" s="77"/>
      <c r="G427" s="75"/>
      <c r="H427" s="108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ht="14.25" customHeight="1">
      <c r="A428" s="75"/>
      <c r="B428" s="75"/>
      <c r="C428" s="75"/>
      <c r="D428" s="75"/>
      <c r="E428" s="75"/>
      <c r="F428" s="77"/>
      <c r="G428" s="75"/>
      <c r="H428" s="108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ht="14.25" customHeight="1">
      <c r="A429" s="75"/>
      <c r="B429" s="75"/>
      <c r="C429" s="75"/>
      <c r="D429" s="75"/>
      <c r="E429" s="75"/>
      <c r="F429" s="77"/>
      <c r="G429" s="75"/>
      <c r="H429" s="108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ht="14.25" customHeight="1">
      <c r="A430" s="75"/>
      <c r="B430" s="75"/>
      <c r="C430" s="75"/>
      <c r="D430" s="75"/>
      <c r="E430" s="75"/>
      <c r="F430" s="77"/>
      <c r="G430" s="75"/>
      <c r="H430" s="108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ht="14.25" customHeight="1">
      <c r="A431" s="75"/>
      <c r="B431" s="75"/>
      <c r="C431" s="75"/>
      <c r="D431" s="75"/>
      <c r="E431" s="75"/>
      <c r="F431" s="77"/>
      <c r="G431" s="75"/>
      <c r="H431" s="108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ht="14.25" customHeight="1">
      <c r="A432" s="75"/>
      <c r="B432" s="75"/>
      <c r="C432" s="75"/>
      <c r="D432" s="75"/>
      <c r="E432" s="75"/>
      <c r="F432" s="77"/>
      <c r="G432" s="75"/>
      <c r="H432" s="108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ht="14.25" customHeight="1">
      <c r="A433" s="75"/>
      <c r="B433" s="75"/>
      <c r="C433" s="75"/>
      <c r="D433" s="75"/>
      <c r="E433" s="75"/>
      <c r="F433" s="77"/>
      <c r="G433" s="75"/>
      <c r="H433" s="108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ht="14.25" customHeight="1">
      <c r="A434" s="75"/>
      <c r="B434" s="75"/>
      <c r="C434" s="75"/>
      <c r="D434" s="75"/>
      <c r="E434" s="75"/>
      <c r="F434" s="77"/>
      <c r="G434" s="75"/>
      <c r="H434" s="108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ht="14.25" customHeight="1">
      <c r="A435" s="75"/>
      <c r="B435" s="75"/>
      <c r="C435" s="75"/>
      <c r="D435" s="75"/>
      <c r="E435" s="75"/>
      <c r="F435" s="77"/>
      <c r="G435" s="75"/>
      <c r="H435" s="108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ht="14.25" customHeight="1">
      <c r="A436" s="75"/>
      <c r="B436" s="75"/>
      <c r="C436" s="75"/>
      <c r="D436" s="75"/>
      <c r="E436" s="75"/>
      <c r="F436" s="77"/>
      <c r="G436" s="75"/>
      <c r="H436" s="108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ht="14.25" customHeight="1">
      <c r="A437" s="75"/>
      <c r="B437" s="75"/>
      <c r="C437" s="75"/>
      <c r="D437" s="75"/>
      <c r="E437" s="75"/>
      <c r="F437" s="77"/>
      <c r="G437" s="75"/>
      <c r="H437" s="108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ht="14.25" customHeight="1">
      <c r="A438" s="75"/>
      <c r="B438" s="75"/>
      <c r="C438" s="75"/>
      <c r="D438" s="75"/>
      <c r="E438" s="75"/>
      <c r="F438" s="77"/>
      <c r="G438" s="75"/>
      <c r="H438" s="108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ht="14.25" customHeight="1">
      <c r="A439" s="75"/>
      <c r="B439" s="75"/>
      <c r="C439" s="75"/>
      <c r="D439" s="75"/>
      <c r="E439" s="75"/>
      <c r="F439" s="77"/>
      <c r="G439" s="75"/>
      <c r="H439" s="108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ht="14.25" customHeight="1">
      <c r="A440" s="75"/>
      <c r="B440" s="75"/>
      <c r="C440" s="75"/>
      <c r="D440" s="75"/>
      <c r="E440" s="75"/>
      <c r="F440" s="77"/>
      <c r="G440" s="75"/>
      <c r="H440" s="108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ht="14.25" customHeight="1">
      <c r="A441" s="75"/>
      <c r="B441" s="75"/>
      <c r="C441" s="75"/>
      <c r="D441" s="75"/>
      <c r="E441" s="75"/>
      <c r="F441" s="77"/>
      <c r="G441" s="75"/>
      <c r="H441" s="108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ht="14.25" customHeight="1">
      <c r="A442" s="75"/>
      <c r="B442" s="75"/>
      <c r="C442" s="75"/>
      <c r="D442" s="75"/>
      <c r="E442" s="75"/>
      <c r="F442" s="77"/>
      <c r="G442" s="75"/>
      <c r="H442" s="108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ht="14.25" customHeight="1">
      <c r="A443" s="75"/>
      <c r="B443" s="75"/>
      <c r="C443" s="75"/>
      <c r="D443" s="75"/>
      <c r="E443" s="75"/>
      <c r="F443" s="77"/>
      <c r="G443" s="75"/>
      <c r="H443" s="108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ht="14.25" customHeight="1">
      <c r="A444" s="75"/>
      <c r="B444" s="75"/>
      <c r="C444" s="75"/>
      <c r="D444" s="75"/>
      <c r="E444" s="75"/>
      <c r="F444" s="77"/>
      <c r="G444" s="75"/>
      <c r="H444" s="108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ht="14.25" customHeight="1">
      <c r="A445" s="75"/>
      <c r="B445" s="75"/>
      <c r="C445" s="75"/>
      <c r="D445" s="75"/>
      <c r="E445" s="75"/>
      <c r="F445" s="77"/>
      <c r="G445" s="75"/>
      <c r="H445" s="108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ht="14.25" customHeight="1">
      <c r="A446" s="75"/>
      <c r="B446" s="75"/>
      <c r="C446" s="75"/>
      <c r="D446" s="75"/>
      <c r="E446" s="75"/>
      <c r="F446" s="77"/>
      <c r="G446" s="75"/>
      <c r="H446" s="108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ht="14.25" customHeight="1">
      <c r="A447" s="75"/>
      <c r="B447" s="75"/>
      <c r="C447" s="75"/>
      <c r="D447" s="75"/>
      <c r="E447" s="75"/>
      <c r="F447" s="77"/>
      <c r="G447" s="75"/>
      <c r="H447" s="108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ht="14.25" customHeight="1">
      <c r="A448" s="75"/>
      <c r="B448" s="75"/>
      <c r="C448" s="75"/>
      <c r="D448" s="75"/>
      <c r="E448" s="75"/>
      <c r="F448" s="77"/>
      <c r="G448" s="75"/>
      <c r="H448" s="108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ht="14.25" customHeight="1">
      <c r="A449" s="75"/>
      <c r="B449" s="75"/>
      <c r="C449" s="75"/>
      <c r="D449" s="75"/>
      <c r="E449" s="75"/>
      <c r="F449" s="77"/>
      <c r="G449" s="75"/>
      <c r="H449" s="108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ht="14.25" customHeight="1">
      <c r="A450" s="75"/>
      <c r="B450" s="75"/>
      <c r="C450" s="75"/>
      <c r="D450" s="75"/>
      <c r="E450" s="75"/>
      <c r="F450" s="77"/>
      <c r="G450" s="75"/>
      <c r="H450" s="108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ht="14.25" customHeight="1">
      <c r="A451" s="75"/>
      <c r="B451" s="75"/>
      <c r="C451" s="75"/>
      <c r="D451" s="75"/>
      <c r="E451" s="75"/>
      <c r="F451" s="77"/>
      <c r="G451" s="75"/>
      <c r="H451" s="108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ht="14.25" customHeight="1">
      <c r="A452" s="75"/>
      <c r="B452" s="75"/>
      <c r="C452" s="75"/>
      <c r="D452" s="75"/>
      <c r="E452" s="75"/>
      <c r="F452" s="77"/>
      <c r="G452" s="75"/>
      <c r="H452" s="108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ht="14.25" customHeight="1">
      <c r="A453" s="75"/>
      <c r="B453" s="75"/>
      <c r="C453" s="75"/>
      <c r="D453" s="75"/>
      <c r="E453" s="75"/>
      <c r="F453" s="77"/>
      <c r="G453" s="75"/>
      <c r="H453" s="108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ht="14.25" customHeight="1">
      <c r="A454" s="75"/>
      <c r="B454" s="75"/>
      <c r="C454" s="75"/>
      <c r="D454" s="75"/>
      <c r="E454" s="75"/>
      <c r="F454" s="77"/>
      <c r="G454" s="75"/>
      <c r="H454" s="108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ht="14.25" customHeight="1">
      <c r="A455" s="75"/>
      <c r="B455" s="75"/>
      <c r="C455" s="75"/>
      <c r="D455" s="75"/>
      <c r="E455" s="75"/>
      <c r="F455" s="77"/>
      <c r="G455" s="75"/>
      <c r="H455" s="108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ht="14.25" customHeight="1">
      <c r="A456" s="75"/>
      <c r="B456" s="75"/>
      <c r="C456" s="75"/>
      <c r="D456" s="75"/>
      <c r="E456" s="75"/>
      <c r="F456" s="77"/>
      <c r="G456" s="75"/>
      <c r="H456" s="108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ht="14.25" customHeight="1">
      <c r="A457" s="75"/>
      <c r="B457" s="75"/>
      <c r="C457" s="75"/>
      <c r="D457" s="75"/>
      <c r="E457" s="75"/>
      <c r="F457" s="77"/>
      <c r="G457" s="75"/>
      <c r="H457" s="108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ht="14.25" customHeight="1">
      <c r="A458" s="75"/>
      <c r="B458" s="75"/>
      <c r="C458" s="75"/>
      <c r="D458" s="75"/>
      <c r="E458" s="75"/>
      <c r="F458" s="77"/>
      <c r="G458" s="75"/>
      <c r="H458" s="108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ht="14.25" customHeight="1">
      <c r="A459" s="75"/>
      <c r="B459" s="75"/>
      <c r="C459" s="75"/>
      <c r="D459" s="75"/>
      <c r="E459" s="75"/>
      <c r="F459" s="77"/>
      <c r="G459" s="75"/>
      <c r="H459" s="108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ht="14.25" customHeight="1">
      <c r="A460" s="75"/>
      <c r="B460" s="75"/>
      <c r="C460" s="75"/>
      <c r="D460" s="75"/>
      <c r="E460" s="75"/>
      <c r="F460" s="77"/>
      <c r="G460" s="75"/>
      <c r="H460" s="108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ht="14.25" customHeight="1">
      <c r="A461" s="75"/>
      <c r="B461" s="75"/>
      <c r="C461" s="75"/>
      <c r="D461" s="75"/>
      <c r="E461" s="75"/>
      <c r="F461" s="77"/>
      <c r="G461" s="75"/>
      <c r="H461" s="108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ht="14.25" customHeight="1">
      <c r="A462" s="75"/>
      <c r="B462" s="75"/>
      <c r="C462" s="75"/>
      <c r="D462" s="75"/>
      <c r="E462" s="75"/>
      <c r="F462" s="77"/>
      <c r="G462" s="75"/>
      <c r="H462" s="108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ht="14.25" customHeight="1">
      <c r="A463" s="75"/>
      <c r="B463" s="75"/>
      <c r="C463" s="75"/>
      <c r="D463" s="75"/>
      <c r="E463" s="75"/>
      <c r="F463" s="77"/>
      <c r="G463" s="75"/>
      <c r="H463" s="108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ht="14.25" customHeight="1">
      <c r="A464" s="75"/>
      <c r="B464" s="75"/>
      <c r="C464" s="75"/>
      <c r="D464" s="75"/>
      <c r="E464" s="75"/>
      <c r="F464" s="77"/>
      <c r="G464" s="75"/>
      <c r="H464" s="108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ht="14.25" customHeight="1">
      <c r="A465" s="75"/>
      <c r="B465" s="75"/>
      <c r="C465" s="75"/>
      <c r="D465" s="75"/>
      <c r="E465" s="75"/>
      <c r="F465" s="77"/>
      <c r="G465" s="75"/>
      <c r="H465" s="108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ht="14.25" customHeight="1">
      <c r="A466" s="75"/>
      <c r="B466" s="75"/>
      <c r="C466" s="75"/>
      <c r="D466" s="75"/>
      <c r="E466" s="75"/>
      <c r="F466" s="77"/>
      <c r="G466" s="75"/>
      <c r="H466" s="108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ht="14.25" customHeight="1">
      <c r="A467" s="75"/>
      <c r="B467" s="75"/>
      <c r="C467" s="75"/>
      <c r="D467" s="75"/>
      <c r="E467" s="75"/>
      <c r="F467" s="77"/>
      <c r="G467" s="75"/>
      <c r="H467" s="108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ht="14.25" customHeight="1">
      <c r="A468" s="75"/>
      <c r="B468" s="75"/>
      <c r="C468" s="75"/>
      <c r="D468" s="75"/>
      <c r="E468" s="75"/>
      <c r="F468" s="77"/>
      <c r="G468" s="75"/>
      <c r="H468" s="108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ht="14.25" customHeight="1">
      <c r="A469" s="75"/>
      <c r="B469" s="75"/>
      <c r="C469" s="75"/>
      <c r="D469" s="75"/>
      <c r="E469" s="75"/>
      <c r="F469" s="77"/>
      <c r="G469" s="75"/>
      <c r="H469" s="108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ht="14.25" customHeight="1">
      <c r="A470" s="75"/>
      <c r="B470" s="75"/>
      <c r="C470" s="75"/>
      <c r="D470" s="75"/>
      <c r="E470" s="75"/>
      <c r="F470" s="77"/>
      <c r="G470" s="75"/>
      <c r="H470" s="108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ht="14.25" customHeight="1">
      <c r="A471" s="75"/>
      <c r="B471" s="75"/>
      <c r="C471" s="75"/>
      <c r="D471" s="75"/>
      <c r="E471" s="75"/>
      <c r="F471" s="77"/>
      <c r="G471" s="75"/>
      <c r="H471" s="108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ht="14.25" customHeight="1">
      <c r="A472" s="75"/>
      <c r="B472" s="75"/>
      <c r="C472" s="75"/>
      <c r="D472" s="75"/>
      <c r="E472" s="75"/>
      <c r="F472" s="77"/>
      <c r="G472" s="75"/>
      <c r="H472" s="108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ht="14.25" customHeight="1">
      <c r="A473" s="75"/>
      <c r="B473" s="75"/>
      <c r="C473" s="75"/>
      <c r="D473" s="75"/>
      <c r="E473" s="75"/>
      <c r="F473" s="77"/>
      <c r="G473" s="75"/>
      <c r="H473" s="108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ht="14.25" customHeight="1">
      <c r="A474" s="75"/>
      <c r="B474" s="75"/>
      <c r="C474" s="75"/>
      <c r="D474" s="75"/>
      <c r="E474" s="75"/>
      <c r="F474" s="77"/>
      <c r="G474" s="75"/>
      <c r="H474" s="108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ht="14.25" customHeight="1">
      <c r="A475" s="75"/>
      <c r="B475" s="75"/>
      <c r="C475" s="75"/>
      <c r="D475" s="75"/>
      <c r="E475" s="75"/>
      <c r="F475" s="77"/>
      <c r="G475" s="75"/>
      <c r="H475" s="108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ht="14.25" customHeight="1">
      <c r="A476" s="75"/>
      <c r="B476" s="75"/>
      <c r="C476" s="75"/>
      <c r="D476" s="75"/>
      <c r="E476" s="75"/>
      <c r="F476" s="77"/>
      <c r="G476" s="75"/>
      <c r="H476" s="108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ht="14.25" customHeight="1">
      <c r="A477" s="75"/>
      <c r="B477" s="75"/>
      <c r="C477" s="75"/>
      <c r="D477" s="75"/>
      <c r="E477" s="75"/>
      <c r="F477" s="77"/>
      <c r="G477" s="75"/>
      <c r="H477" s="108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ht="14.25" customHeight="1">
      <c r="A478" s="75"/>
      <c r="B478" s="75"/>
      <c r="C478" s="75"/>
      <c r="D478" s="75"/>
      <c r="E478" s="75"/>
      <c r="F478" s="77"/>
      <c r="G478" s="75"/>
      <c r="H478" s="108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ht="14.25" customHeight="1">
      <c r="A479" s="75"/>
      <c r="B479" s="75"/>
      <c r="C479" s="75"/>
      <c r="D479" s="75"/>
      <c r="E479" s="75"/>
      <c r="F479" s="77"/>
      <c r="G479" s="75"/>
      <c r="H479" s="108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ht="14.25" customHeight="1">
      <c r="A480" s="75"/>
      <c r="B480" s="75"/>
      <c r="C480" s="75"/>
      <c r="D480" s="75"/>
      <c r="E480" s="75"/>
      <c r="F480" s="77"/>
      <c r="G480" s="75"/>
      <c r="H480" s="108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ht="14.25" customHeight="1">
      <c r="A481" s="75"/>
      <c r="B481" s="75"/>
      <c r="C481" s="75"/>
      <c r="D481" s="75"/>
      <c r="E481" s="75"/>
      <c r="F481" s="77"/>
      <c r="G481" s="75"/>
      <c r="H481" s="108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ht="14.25" customHeight="1">
      <c r="A482" s="75"/>
      <c r="B482" s="75"/>
      <c r="C482" s="75"/>
      <c r="D482" s="75"/>
      <c r="E482" s="75"/>
      <c r="F482" s="77"/>
      <c r="G482" s="75"/>
      <c r="H482" s="108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ht="14.25" customHeight="1">
      <c r="A483" s="75"/>
      <c r="B483" s="75"/>
      <c r="C483" s="75"/>
      <c r="D483" s="75"/>
      <c r="E483" s="75"/>
      <c r="F483" s="77"/>
      <c r="G483" s="75"/>
      <c r="H483" s="108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ht="14.25" customHeight="1">
      <c r="A484" s="75"/>
      <c r="B484" s="75"/>
      <c r="C484" s="75"/>
      <c r="D484" s="75"/>
      <c r="E484" s="75"/>
      <c r="F484" s="77"/>
      <c r="G484" s="75"/>
      <c r="H484" s="108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ht="14.25" customHeight="1">
      <c r="A485" s="75"/>
      <c r="B485" s="75"/>
      <c r="C485" s="75"/>
      <c r="D485" s="75"/>
      <c r="E485" s="75"/>
      <c r="F485" s="77"/>
      <c r="G485" s="75"/>
      <c r="H485" s="108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ht="14.25" customHeight="1">
      <c r="A486" s="75"/>
      <c r="B486" s="75"/>
      <c r="C486" s="75"/>
      <c r="D486" s="75"/>
      <c r="E486" s="75"/>
      <c r="F486" s="77"/>
      <c r="G486" s="75"/>
      <c r="H486" s="108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ht="14.25" customHeight="1">
      <c r="A487" s="75"/>
      <c r="B487" s="75"/>
      <c r="C487" s="75"/>
      <c r="D487" s="75"/>
      <c r="E487" s="75"/>
      <c r="F487" s="77"/>
      <c r="G487" s="75"/>
      <c r="H487" s="108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ht="14.25" customHeight="1">
      <c r="A488" s="75"/>
      <c r="B488" s="75"/>
      <c r="C488" s="75"/>
      <c r="D488" s="75"/>
      <c r="E488" s="75"/>
      <c r="F488" s="77"/>
      <c r="G488" s="75"/>
      <c r="H488" s="108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ht="14.25" customHeight="1">
      <c r="A489" s="75"/>
      <c r="B489" s="75"/>
      <c r="C489" s="75"/>
      <c r="D489" s="75"/>
      <c r="E489" s="75"/>
      <c r="F489" s="77"/>
      <c r="G489" s="75"/>
      <c r="H489" s="108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ht="14.25" customHeight="1">
      <c r="A490" s="75"/>
      <c r="B490" s="75"/>
      <c r="C490" s="75"/>
      <c r="D490" s="75"/>
      <c r="E490" s="75"/>
      <c r="F490" s="77"/>
      <c r="G490" s="75"/>
      <c r="H490" s="108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ht="14.25" customHeight="1">
      <c r="A491" s="75"/>
      <c r="B491" s="75"/>
      <c r="C491" s="75"/>
      <c r="D491" s="75"/>
      <c r="E491" s="75"/>
      <c r="F491" s="77"/>
      <c r="G491" s="75"/>
      <c r="H491" s="108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ht="14.25" customHeight="1">
      <c r="A492" s="75"/>
      <c r="B492" s="75"/>
      <c r="C492" s="75"/>
      <c r="D492" s="75"/>
      <c r="E492" s="75"/>
      <c r="F492" s="77"/>
      <c r="G492" s="75"/>
      <c r="H492" s="108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ht="14.25" customHeight="1">
      <c r="A493" s="75"/>
      <c r="B493" s="75"/>
      <c r="C493" s="75"/>
      <c r="D493" s="75"/>
      <c r="E493" s="75"/>
      <c r="F493" s="77"/>
      <c r="G493" s="75"/>
      <c r="H493" s="108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ht="14.25" customHeight="1">
      <c r="A494" s="75"/>
      <c r="B494" s="75"/>
      <c r="C494" s="75"/>
      <c r="D494" s="75"/>
      <c r="E494" s="75"/>
      <c r="F494" s="77"/>
      <c r="G494" s="75"/>
      <c r="H494" s="108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ht="14.25" customHeight="1">
      <c r="A495" s="75"/>
      <c r="B495" s="75"/>
      <c r="C495" s="75"/>
      <c r="D495" s="75"/>
      <c r="E495" s="75"/>
      <c r="F495" s="77"/>
      <c r="G495" s="75"/>
      <c r="H495" s="108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ht="14.25" customHeight="1">
      <c r="A496" s="75"/>
      <c r="B496" s="75"/>
      <c r="C496" s="75"/>
      <c r="D496" s="75"/>
      <c r="E496" s="75"/>
      <c r="F496" s="77"/>
      <c r="G496" s="75"/>
      <c r="H496" s="108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ht="14.25" customHeight="1">
      <c r="A497" s="75"/>
      <c r="B497" s="75"/>
      <c r="C497" s="75"/>
      <c r="D497" s="75"/>
      <c r="E497" s="75"/>
      <c r="F497" s="77"/>
      <c r="G497" s="75"/>
      <c r="H497" s="108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ht="14.25" customHeight="1">
      <c r="A498" s="75"/>
      <c r="B498" s="75"/>
      <c r="C498" s="75"/>
      <c r="D498" s="75"/>
      <c r="E498" s="75"/>
      <c r="F498" s="77"/>
      <c r="G498" s="75"/>
      <c r="H498" s="108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ht="14.25" customHeight="1">
      <c r="A499" s="75"/>
      <c r="B499" s="75"/>
      <c r="C499" s="75"/>
      <c r="D499" s="75"/>
      <c r="E499" s="75"/>
      <c r="F499" s="77"/>
      <c r="G499" s="75"/>
      <c r="H499" s="108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ht="14.25" customHeight="1">
      <c r="A500" s="75"/>
      <c r="B500" s="75"/>
      <c r="C500" s="75"/>
      <c r="D500" s="75"/>
      <c r="E500" s="75"/>
      <c r="F500" s="77"/>
      <c r="G500" s="75"/>
      <c r="H500" s="108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ht="14.25" customHeight="1">
      <c r="A501" s="75"/>
      <c r="B501" s="75"/>
      <c r="C501" s="75"/>
      <c r="D501" s="75"/>
      <c r="E501" s="75"/>
      <c r="F501" s="77"/>
      <c r="G501" s="75"/>
      <c r="H501" s="108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ht="14.25" customHeight="1">
      <c r="A502" s="75"/>
      <c r="B502" s="75"/>
      <c r="C502" s="75"/>
      <c r="D502" s="75"/>
      <c r="E502" s="75"/>
      <c r="F502" s="77"/>
      <c r="G502" s="75"/>
      <c r="H502" s="108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ht="14.25" customHeight="1">
      <c r="A503" s="75"/>
      <c r="B503" s="75"/>
      <c r="C503" s="75"/>
      <c r="D503" s="75"/>
      <c r="E503" s="75"/>
      <c r="F503" s="77"/>
      <c r="G503" s="75"/>
      <c r="H503" s="108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ht="14.25" customHeight="1">
      <c r="A504" s="75"/>
      <c r="B504" s="75"/>
      <c r="C504" s="75"/>
      <c r="D504" s="75"/>
      <c r="E504" s="75"/>
      <c r="F504" s="77"/>
      <c r="G504" s="75"/>
      <c r="H504" s="108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ht="14.25" customHeight="1">
      <c r="A505" s="75"/>
      <c r="B505" s="75"/>
      <c r="C505" s="75"/>
      <c r="D505" s="75"/>
      <c r="E505" s="75"/>
      <c r="F505" s="77"/>
      <c r="G505" s="75"/>
      <c r="H505" s="108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ht="14.25" customHeight="1">
      <c r="A506" s="75"/>
      <c r="B506" s="75"/>
      <c r="C506" s="75"/>
      <c r="D506" s="75"/>
      <c r="E506" s="75"/>
      <c r="F506" s="77"/>
      <c r="G506" s="75"/>
      <c r="H506" s="108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ht="14.25" customHeight="1">
      <c r="A507" s="75"/>
      <c r="B507" s="75"/>
      <c r="C507" s="75"/>
      <c r="D507" s="75"/>
      <c r="E507" s="75"/>
      <c r="F507" s="77"/>
      <c r="G507" s="75"/>
      <c r="H507" s="108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ht="14.25" customHeight="1">
      <c r="A508" s="75"/>
      <c r="B508" s="75"/>
      <c r="C508" s="75"/>
      <c r="D508" s="75"/>
      <c r="E508" s="75"/>
      <c r="F508" s="77"/>
      <c r="G508" s="75"/>
      <c r="H508" s="108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ht="14.25" customHeight="1">
      <c r="A509" s="75"/>
      <c r="B509" s="75"/>
      <c r="C509" s="75"/>
      <c r="D509" s="75"/>
      <c r="E509" s="75"/>
      <c r="F509" s="77"/>
      <c r="G509" s="75"/>
      <c r="H509" s="108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ht="14.25" customHeight="1">
      <c r="A510" s="75"/>
      <c r="B510" s="75"/>
      <c r="C510" s="75"/>
      <c r="D510" s="75"/>
      <c r="E510" s="75"/>
      <c r="F510" s="77"/>
      <c r="G510" s="75"/>
      <c r="H510" s="108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ht="14.25" customHeight="1">
      <c r="A511" s="75"/>
      <c r="B511" s="75"/>
      <c r="C511" s="75"/>
      <c r="D511" s="75"/>
      <c r="E511" s="75"/>
      <c r="F511" s="77"/>
      <c r="G511" s="75"/>
      <c r="H511" s="108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ht="14.25" customHeight="1">
      <c r="A512" s="75"/>
      <c r="B512" s="75"/>
      <c r="C512" s="75"/>
      <c r="D512" s="75"/>
      <c r="E512" s="75"/>
      <c r="F512" s="77"/>
      <c r="G512" s="75"/>
      <c r="H512" s="108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ht="14.25" customHeight="1">
      <c r="A513" s="75"/>
      <c r="B513" s="75"/>
      <c r="C513" s="75"/>
      <c r="D513" s="75"/>
      <c r="E513" s="75"/>
      <c r="F513" s="77"/>
      <c r="G513" s="75"/>
      <c r="H513" s="108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ht="14.25" customHeight="1">
      <c r="A514" s="75"/>
      <c r="B514" s="75"/>
      <c r="C514" s="75"/>
      <c r="D514" s="75"/>
      <c r="E514" s="75"/>
      <c r="F514" s="77"/>
      <c r="G514" s="75"/>
      <c r="H514" s="108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ht="14.25" customHeight="1">
      <c r="A515" s="75"/>
      <c r="B515" s="75"/>
      <c r="C515" s="75"/>
      <c r="D515" s="75"/>
      <c r="E515" s="75"/>
      <c r="F515" s="77"/>
      <c r="G515" s="75"/>
      <c r="H515" s="108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ht="14.25" customHeight="1">
      <c r="A516" s="75"/>
      <c r="B516" s="75"/>
      <c r="C516" s="75"/>
      <c r="D516" s="75"/>
      <c r="E516" s="75"/>
      <c r="F516" s="77"/>
      <c r="G516" s="75"/>
      <c r="H516" s="108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ht="14.25" customHeight="1">
      <c r="A517" s="75"/>
      <c r="B517" s="75"/>
      <c r="C517" s="75"/>
      <c r="D517" s="75"/>
      <c r="E517" s="75"/>
      <c r="F517" s="77"/>
      <c r="G517" s="75"/>
      <c r="H517" s="108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ht="14.25" customHeight="1">
      <c r="A518" s="75"/>
      <c r="B518" s="75"/>
      <c r="C518" s="75"/>
      <c r="D518" s="75"/>
      <c r="E518" s="75"/>
      <c r="F518" s="77"/>
      <c r="G518" s="75"/>
      <c r="H518" s="108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ht="14.25" customHeight="1">
      <c r="A519" s="75"/>
      <c r="B519" s="75"/>
      <c r="C519" s="75"/>
      <c r="D519" s="75"/>
      <c r="E519" s="75"/>
      <c r="F519" s="77"/>
      <c r="G519" s="75"/>
      <c r="H519" s="108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ht="14.25" customHeight="1">
      <c r="A520" s="75"/>
      <c r="B520" s="75"/>
      <c r="C520" s="75"/>
      <c r="D520" s="75"/>
      <c r="E520" s="75"/>
      <c r="F520" s="77"/>
      <c r="G520" s="75"/>
      <c r="H520" s="108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ht="14.25" customHeight="1">
      <c r="A521" s="75"/>
      <c r="B521" s="75"/>
      <c r="C521" s="75"/>
      <c r="D521" s="75"/>
      <c r="E521" s="75"/>
      <c r="F521" s="77"/>
      <c r="G521" s="75"/>
      <c r="H521" s="108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ht="14.25" customHeight="1">
      <c r="A522" s="75"/>
      <c r="B522" s="75"/>
      <c r="C522" s="75"/>
      <c r="D522" s="75"/>
      <c r="E522" s="75"/>
      <c r="F522" s="77"/>
      <c r="G522" s="75"/>
      <c r="H522" s="108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ht="14.25" customHeight="1">
      <c r="A523" s="75"/>
      <c r="B523" s="75"/>
      <c r="C523" s="75"/>
      <c r="D523" s="75"/>
      <c r="E523" s="75"/>
      <c r="F523" s="77"/>
      <c r="G523" s="75"/>
      <c r="H523" s="108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ht="14.25" customHeight="1">
      <c r="A524" s="75"/>
      <c r="B524" s="75"/>
      <c r="C524" s="75"/>
      <c r="D524" s="75"/>
      <c r="E524" s="75"/>
      <c r="F524" s="77"/>
      <c r="G524" s="75"/>
      <c r="H524" s="108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ht="14.25" customHeight="1">
      <c r="A525" s="75"/>
      <c r="B525" s="75"/>
      <c r="C525" s="75"/>
      <c r="D525" s="75"/>
      <c r="E525" s="75"/>
      <c r="F525" s="77"/>
      <c r="G525" s="75"/>
      <c r="H525" s="108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ht="14.25" customHeight="1">
      <c r="A526" s="75"/>
      <c r="B526" s="75"/>
      <c r="C526" s="75"/>
      <c r="D526" s="75"/>
      <c r="E526" s="75"/>
      <c r="F526" s="77"/>
      <c r="G526" s="75"/>
      <c r="H526" s="108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ht="14.25" customHeight="1">
      <c r="A527" s="75"/>
      <c r="B527" s="75"/>
      <c r="C527" s="75"/>
      <c r="D527" s="75"/>
      <c r="E527" s="75"/>
      <c r="F527" s="77"/>
      <c r="G527" s="75"/>
      <c r="H527" s="108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ht="14.25" customHeight="1">
      <c r="A528" s="75"/>
      <c r="B528" s="75"/>
      <c r="C528" s="75"/>
      <c r="D528" s="75"/>
      <c r="E528" s="75"/>
      <c r="F528" s="77"/>
      <c r="G528" s="75"/>
      <c r="H528" s="108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ht="14.25" customHeight="1">
      <c r="A529" s="75"/>
      <c r="B529" s="75"/>
      <c r="C529" s="75"/>
      <c r="D529" s="75"/>
      <c r="E529" s="75"/>
      <c r="F529" s="77"/>
      <c r="G529" s="75"/>
      <c r="H529" s="108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ht="14.25" customHeight="1">
      <c r="A530" s="75"/>
      <c r="B530" s="75"/>
      <c r="C530" s="75"/>
      <c r="D530" s="75"/>
      <c r="E530" s="75"/>
      <c r="F530" s="77"/>
      <c r="G530" s="75"/>
      <c r="H530" s="108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ht="14.25" customHeight="1">
      <c r="A531" s="75"/>
      <c r="B531" s="75"/>
      <c r="C531" s="75"/>
      <c r="D531" s="75"/>
      <c r="E531" s="75"/>
      <c r="F531" s="77"/>
      <c r="G531" s="75"/>
      <c r="H531" s="108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ht="14.25" customHeight="1">
      <c r="A532" s="75"/>
      <c r="B532" s="75"/>
      <c r="C532" s="75"/>
      <c r="D532" s="75"/>
      <c r="E532" s="75"/>
      <c r="F532" s="77"/>
      <c r="G532" s="75"/>
      <c r="H532" s="108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ht="14.25" customHeight="1">
      <c r="A533" s="75"/>
      <c r="B533" s="75"/>
      <c r="C533" s="75"/>
      <c r="D533" s="75"/>
      <c r="E533" s="75"/>
      <c r="F533" s="77"/>
      <c r="G533" s="75"/>
      <c r="H533" s="108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ht="14.25" customHeight="1">
      <c r="A534" s="75"/>
      <c r="B534" s="75"/>
      <c r="C534" s="75"/>
      <c r="D534" s="75"/>
      <c r="E534" s="75"/>
      <c r="F534" s="77"/>
      <c r="G534" s="75"/>
      <c r="H534" s="108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ht="14.25" customHeight="1">
      <c r="A535" s="75"/>
      <c r="B535" s="75"/>
      <c r="C535" s="75"/>
      <c r="D535" s="75"/>
      <c r="E535" s="75"/>
      <c r="F535" s="77"/>
      <c r="G535" s="75"/>
      <c r="H535" s="108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ht="14.25" customHeight="1">
      <c r="A536" s="75"/>
      <c r="B536" s="75"/>
      <c r="C536" s="75"/>
      <c r="D536" s="75"/>
      <c r="E536" s="75"/>
      <c r="F536" s="77"/>
      <c r="G536" s="75"/>
      <c r="H536" s="108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ht="14.25" customHeight="1">
      <c r="A537" s="75"/>
      <c r="B537" s="75"/>
      <c r="C537" s="75"/>
      <c r="D537" s="75"/>
      <c r="E537" s="75"/>
      <c r="F537" s="77"/>
      <c r="G537" s="75"/>
      <c r="H537" s="108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ht="14.25" customHeight="1">
      <c r="A538" s="75"/>
      <c r="B538" s="75"/>
      <c r="C538" s="75"/>
      <c r="D538" s="75"/>
      <c r="E538" s="75"/>
      <c r="F538" s="77"/>
      <c r="G538" s="75"/>
      <c r="H538" s="108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ht="14.25" customHeight="1">
      <c r="A539" s="75"/>
      <c r="B539" s="75"/>
      <c r="C539" s="75"/>
      <c r="D539" s="75"/>
      <c r="E539" s="75"/>
      <c r="F539" s="77"/>
      <c r="G539" s="75"/>
      <c r="H539" s="108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ht="14.25" customHeight="1">
      <c r="A540" s="75"/>
      <c r="B540" s="75"/>
      <c r="C540" s="75"/>
      <c r="D540" s="75"/>
      <c r="E540" s="75"/>
      <c r="F540" s="77"/>
      <c r="G540" s="75"/>
      <c r="H540" s="108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ht="14.25" customHeight="1">
      <c r="A541" s="75"/>
      <c r="B541" s="75"/>
      <c r="C541" s="75"/>
      <c r="D541" s="75"/>
      <c r="E541" s="75"/>
      <c r="F541" s="77"/>
      <c r="G541" s="75"/>
      <c r="H541" s="108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ht="14.25" customHeight="1">
      <c r="A542" s="75"/>
      <c r="B542" s="75"/>
      <c r="C542" s="75"/>
      <c r="D542" s="75"/>
      <c r="E542" s="75"/>
      <c r="F542" s="77"/>
      <c r="G542" s="75"/>
      <c r="H542" s="108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ht="14.25" customHeight="1">
      <c r="A543" s="75"/>
      <c r="B543" s="75"/>
      <c r="C543" s="75"/>
      <c r="D543" s="75"/>
      <c r="E543" s="75"/>
      <c r="F543" s="77"/>
      <c r="G543" s="75"/>
      <c r="H543" s="108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ht="14.25" customHeight="1">
      <c r="A544" s="75"/>
      <c r="B544" s="75"/>
      <c r="C544" s="75"/>
      <c r="D544" s="75"/>
      <c r="E544" s="75"/>
      <c r="F544" s="77"/>
      <c r="G544" s="75"/>
      <c r="H544" s="108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ht="14.25" customHeight="1">
      <c r="A545" s="75"/>
      <c r="B545" s="75"/>
      <c r="C545" s="75"/>
      <c r="D545" s="75"/>
      <c r="E545" s="75"/>
      <c r="F545" s="77"/>
      <c r="G545" s="75"/>
      <c r="H545" s="108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ht="14.25" customHeight="1">
      <c r="A546" s="75"/>
      <c r="B546" s="75"/>
      <c r="C546" s="75"/>
      <c r="D546" s="75"/>
      <c r="E546" s="75"/>
      <c r="F546" s="77"/>
      <c r="G546" s="75"/>
      <c r="H546" s="108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ht="14.25" customHeight="1">
      <c r="A547" s="75"/>
      <c r="B547" s="75"/>
      <c r="C547" s="75"/>
      <c r="D547" s="75"/>
      <c r="E547" s="75"/>
      <c r="F547" s="77"/>
      <c r="G547" s="75"/>
      <c r="H547" s="108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ht="14.25" customHeight="1">
      <c r="A548" s="75"/>
      <c r="B548" s="75"/>
      <c r="C548" s="75"/>
      <c r="D548" s="75"/>
      <c r="E548" s="75"/>
      <c r="F548" s="77"/>
      <c r="G548" s="75"/>
      <c r="H548" s="108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ht="14.25" customHeight="1">
      <c r="A549" s="75"/>
      <c r="B549" s="75"/>
      <c r="C549" s="75"/>
      <c r="D549" s="75"/>
      <c r="E549" s="75"/>
      <c r="F549" s="77"/>
      <c r="G549" s="75"/>
      <c r="H549" s="108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ht="14.25" customHeight="1">
      <c r="A550" s="75"/>
      <c r="B550" s="75"/>
      <c r="C550" s="75"/>
      <c r="D550" s="75"/>
      <c r="E550" s="75"/>
      <c r="F550" s="77"/>
      <c r="G550" s="75"/>
      <c r="H550" s="108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ht="14.25" customHeight="1">
      <c r="A551" s="75"/>
      <c r="B551" s="75"/>
      <c r="C551" s="75"/>
      <c r="D551" s="75"/>
      <c r="E551" s="75"/>
      <c r="F551" s="77"/>
      <c r="G551" s="75"/>
      <c r="H551" s="108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ht="14.25" customHeight="1">
      <c r="A552" s="75"/>
      <c r="B552" s="75"/>
      <c r="C552" s="75"/>
      <c r="D552" s="75"/>
      <c r="E552" s="75"/>
      <c r="F552" s="77"/>
      <c r="G552" s="75"/>
      <c r="H552" s="108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ht="14.25" customHeight="1">
      <c r="A553" s="75"/>
      <c r="B553" s="75"/>
      <c r="C553" s="75"/>
      <c r="D553" s="75"/>
      <c r="E553" s="75"/>
      <c r="F553" s="77"/>
      <c r="G553" s="75"/>
      <c r="H553" s="108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ht="14.25" customHeight="1">
      <c r="A554" s="75"/>
      <c r="B554" s="75"/>
      <c r="C554" s="75"/>
      <c r="D554" s="75"/>
      <c r="E554" s="75"/>
      <c r="F554" s="77"/>
      <c r="G554" s="75"/>
      <c r="H554" s="108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ht="14.25" customHeight="1">
      <c r="A555" s="75"/>
      <c r="B555" s="75"/>
      <c r="C555" s="75"/>
      <c r="D555" s="75"/>
      <c r="E555" s="75"/>
      <c r="F555" s="77"/>
      <c r="G555" s="75"/>
      <c r="H555" s="108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ht="14.25" customHeight="1">
      <c r="A556" s="75"/>
      <c r="B556" s="75"/>
      <c r="C556" s="75"/>
      <c r="D556" s="75"/>
      <c r="E556" s="75"/>
      <c r="F556" s="77"/>
      <c r="G556" s="75"/>
      <c r="H556" s="108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ht="14.25" customHeight="1">
      <c r="A557" s="75"/>
      <c r="B557" s="75"/>
      <c r="C557" s="75"/>
      <c r="D557" s="75"/>
      <c r="E557" s="75"/>
      <c r="F557" s="77"/>
      <c r="G557" s="75"/>
      <c r="H557" s="108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ht="14.25" customHeight="1">
      <c r="A558" s="75"/>
      <c r="B558" s="75"/>
      <c r="C558" s="75"/>
      <c r="D558" s="75"/>
      <c r="E558" s="75"/>
      <c r="F558" s="77"/>
      <c r="G558" s="75"/>
      <c r="H558" s="108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ht="14.25" customHeight="1">
      <c r="A559" s="75"/>
      <c r="B559" s="75"/>
      <c r="C559" s="75"/>
      <c r="D559" s="75"/>
      <c r="E559" s="75"/>
      <c r="F559" s="77"/>
      <c r="G559" s="75"/>
      <c r="H559" s="108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ht="14.25" customHeight="1">
      <c r="A560" s="75"/>
      <c r="B560" s="75"/>
      <c r="C560" s="75"/>
      <c r="D560" s="75"/>
      <c r="E560" s="75"/>
      <c r="F560" s="77"/>
      <c r="G560" s="75"/>
      <c r="H560" s="108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ht="14.25" customHeight="1">
      <c r="A561" s="75"/>
      <c r="B561" s="75"/>
      <c r="C561" s="75"/>
      <c r="D561" s="75"/>
      <c r="E561" s="75"/>
      <c r="F561" s="77"/>
      <c r="G561" s="75"/>
      <c r="H561" s="108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ht="14.25" customHeight="1">
      <c r="A562" s="75"/>
      <c r="B562" s="75"/>
      <c r="C562" s="75"/>
      <c r="D562" s="75"/>
      <c r="E562" s="75"/>
      <c r="F562" s="77"/>
      <c r="G562" s="75"/>
      <c r="H562" s="108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ht="14.25" customHeight="1">
      <c r="A563" s="75"/>
      <c r="B563" s="75"/>
      <c r="C563" s="75"/>
      <c r="D563" s="75"/>
      <c r="E563" s="75"/>
      <c r="F563" s="77"/>
      <c r="G563" s="75"/>
      <c r="H563" s="108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ht="14.25" customHeight="1">
      <c r="A564" s="75"/>
      <c r="B564" s="75"/>
      <c r="C564" s="75"/>
      <c r="D564" s="75"/>
      <c r="E564" s="75"/>
      <c r="F564" s="77"/>
      <c r="G564" s="75"/>
      <c r="H564" s="108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ht="14.25" customHeight="1">
      <c r="A565" s="75"/>
      <c r="B565" s="75"/>
      <c r="C565" s="75"/>
      <c r="D565" s="75"/>
      <c r="E565" s="75"/>
      <c r="F565" s="77"/>
      <c r="G565" s="75"/>
      <c r="H565" s="108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ht="14.25" customHeight="1">
      <c r="A566" s="75"/>
      <c r="B566" s="75"/>
      <c r="C566" s="75"/>
      <c r="D566" s="75"/>
      <c r="E566" s="75"/>
      <c r="F566" s="77"/>
      <c r="G566" s="75"/>
      <c r="H566" s="108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ht="14.25" customHeight="1">
      <c r="A567" s="75"/>
      <c r="B567" s="75"/>
      <c r="C567" s="75"/>
      <c r="D567" s="75"/>
      <c r="E567" s="75"/>
      <c r="F567" s="77"/>
      <c r="G567" s="75"/>
      <c r="H567" s="108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ht="14.25" customHeight="1">
      <c r="A568" s="75"/>
      <c r="B568" s="75"/>
      <c r="C568" s="75"/>
      <c r="D568" s="75"/>
      <c r="E568" s="75"/>
      <c r="F568" s="77"/>
      <c r="G568" s="75"/>
      <c r="H568" s="108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ht="14.25" customHeight="1">
      <c r="A569" s="75"/>
      <c r="B569" s="75"/>
      <c r="C569" s="75"/>
      <c r="D569" s="75"/>
      <c r="E569" s="75"/>
      <c r="F569" s="77"/>
      <c r="G569" s="75"/>
      <c r="H569" s="108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ht="14.25" customHeight="1">
      <c r="A570" s="75"/>
      <c r="B570" s="75"/>
      <c r="C570" s="75"/>
      <c r="D570" s="75"/>
      <c r="E570" s="75"/>
      <c r="F570" s="77"/>
      <c r="G570" s="75"/>
      <c r="H570" s="108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ht="14.25" customHeight="1">
      <c r="A571" s="75"/>
      <c r="B571" s="75"/>
      <c r="C571" s="75"/>
      <c r="D571" s="75"/>
      <c r="E571" s="75"/>
      <c r="F571" s="77"/>
      <c r="G571" s="75"/>
      <c r="H571" s="108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ht="14.25" customHeight="1">
      <c r="A572" s="75"/>
      <c r="B572" s="75"/>
      <c r="C572" s="75"/>
      <c r="D572" s="75"/>
      <c r="E572" s="75"/>
      <c r="F572" s="77"/>
      <c r="G572" s="75"/>
      <c r="H572" s="108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ht="14.25" customHeight="1">
      <c r="A573" s="75"/>
      <c r="B573" s="75"/>
      <c r="C573" s="75"/>
      <c r="D573" s="75"/>
      <c r="E573" s="75"/>
      <c r="F573" s="77"/>
      <c r="G573" s="75"/>
      <c r="H573" s="108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ht="14.25" customHeight="1">
      <c r="A574" s="75"/>
      <c r="B574" s="75"/>
      <c r="C574" s="75"/>
      <c r="D574" s="75"/>
      <c r="E574" s="75"/>
      <c r="F574" s="77"/>
      <c r="G574" s="75"/>
      <c r="H574" s="108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ht="14.25" customHeight="1">
      <c r="A575" s="75"/>
      <c r="B575" s="75"/>
      <c r="C575" s="75"/>
      <c r="D575" s="75"/>
      <c r="E575" s="75"/>
      <c r="F575" s="77"/>
      <c r="G575" s="75"/>
      <c r="H575" s="108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ht="14.25" customHeight="1">
      <c r="A576" s="75"/>
      <c r="B576" s="75"/>
      <c r="C576" s="75"/>
      <c r="D576" s="75"/>
      <c r="E576" s="75"/>
      <c r="F576" s="77"/>
      <c r="G576" s="75"/>
      <c r="H576" s="108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ht="14.25" customHeight="1">
      <c r="A577" s="75"/>
      <c r="B577" s="75"/>
      <c r="C577" s="75"/>
      <c r="D577" s="75"/>
      <c r="E577" s="75"/>
      <c r="F577" s="77"/>
      <c r="G577" s="75"/>
      <c r="H577" s="108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ht="14.25" customHeight="1">
      <c r="A578" s="75"/>
      <c r="B578" s="75"/>
      <c r="C578" s="75"/>
      <c r="D578" s="75"/>
      <c r="E578" s="75"/>
      <c r="F578" s="77"/>
      <c r="G578" s="75"/>
      <c r="H578" s="108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ht="14.25" customHeight="1">
      <c r="A579" s="75"/>
      <c r="B579" s="75"/>
      <c r="C579" s="75"/>
      <c r="D579" s="75"/>
      <c r="E579" s="75"/>
      <c r="F579" s="77"/>
      <c r="G579" s="75"/>
      <c r="H579" s="108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ht="14.25" customHeight="1">
      <c r="A580" s="75"/>
      <c r="B580" s="75"/>
      <c r="C580" s="75"/>
      <c r="D580" s="75"/>
      <c r="E580" s="75"/>
      <c r="F580" s="77"/>
      <c r="G580" s="75"/>
      <c r="H580" s="108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ht="14.25" customHeight="1">
      <c r="A581" s="75"/>
      <c r="B581" s="75"/>
      <c r="C581" s="75"/>
      <c r="D581" s="75"/>
      <c r="E581" s="75"/>
      <c r="F581" s="77"/>
      <c r="G581" s="75"/>
      <c r="H581" s="108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ht="14.25" customHeight="1">
      <c r="A582" s="75"/>
      <c r="B582" s="75"/>
      <c r="C582" s="75"/>
      <c r="D582" s="75"/>
      <c r="E582" s="75"/>
      <c r="F582" s="77"/>
      <c r="G582" s="75"/>
      <c r="H582" s="108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ht="14.25" customHeight="1">
      <c r="A583" s="75"/>
      <c r="B583" s="75"/>
      <c r="C583" s="75"/>
      <c r="D583" s="75"/>
      <c r="E583" s="75"/>
      <c r="F583" s="77"/>
      <c r="G583" s="75"/>
      <c r="H583" s="108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ht="14.25" customHeight="1">
      <c r="A584" s="75"/>
      <c r="B584" s="75"/>
      <c r="C584" s="75"/>
      <c r="D584" s="75"/>
      <c r="E584" s="75"/>
      <c r="F584" s="77"/>
      <c r="G584" s="75"/>
      <c r="H584" s="108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ht="14.25" customHeight="1">
      <c r="A585" s="75"/>
      <c r="B585" s="75"/>
      <c r="C585" s="75"/>
      <c r="D585" s="75"/>
      <c r="E585" s="75"/>
      <c r="F585" s="77"/>
      <c r="G585" s="75"/>
      <c r="H585" s="108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ht="14.25" customHeight="1">
      <c r="A586" s="75"/>
      <c r="B586" s="75"/>
      <c r="C586" s="75"/>
      <c r="D586" s="75"/>
      <c r="E586" s="75"/>
      <c r="F586" s="77"/>
      <c r="G586" s="75"/>
      <c r="H586" s="108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ht="14.25" customHeight="1">
      <c r="A587" s="75"/>
      <c r="B587" s="75"/>
      <c r="C587" s="75"/>
      <c r="D587" s="75"/>
      <c r="E587" s="75"/>
      <c r="F587" s="77"/>
      <c r="G587" s="75"/>
      <c r="H587" s="108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ht="14.25" customHeight="1">
      <c r="A588" s="75"/>
      <c r="B588" s="75"/>
      <c r="C588" s="75"/>
      <c r="D588" s="75"/>
      <c r="E588" s="75"/>
      <c r="F588" s="77"/>
      <c r="G588" s="75"/>
      <c r="H588" s="108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ht="14.25" customHeight="1">
      <c r="A589" s="75"/>
      <c r="B589" s="75"/>
      <c r="C589" s="75"/>
      <c r="D589" s="75"/>
      <c r="E589" s="75"/>
      <c r="F589" s="77"/>
      <c r="G589" s="75"/>
      <c r="H589" s="108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ht="14.25" customHeight="1">
      <c r="A590" s="75"/>
      <c r="B590" s="75"/>
      <c r="C590" s="75"/>
      <c r="D590" s="75"/>
      <c r="E590" s="75"/>
      <c r="F590" s="77"/>
      <c r="G590" s="75"/>
      <c r="H590" s="108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ht="14.25" customHeight="1">
      <c r="A591" s="75"/>
      <c r="B591" s="75"/>
      <c r="C591" s="75"/>
      <c r="D591" s="75"/>
      <c r="E591" s="75"/>
      <c r="F591" s="77"/>
      <c r="G591" s="75"/>
      <c r="H591" s="108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ht="14.25" customHeight="1">
      <c r="A592" s="75"/>
      <c r="B592" s="75"/>
      <c r="C592" s="75"/>
      <c r="D592" s="75"/>
      <c r="E592" s="75"/>
      <c r="F592" s="77"/>
      <c r="G592" s="75"/>
      <c r="H592" s="108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ht="14.25" customHeight="1">
      <c r="A593" s="75"/>
      <c r="B593" s="75"/>
      <c r="C593" s="75"/>
      <c r="D593" s="75"/>
      <c r="E593" s="75"/>
      <c r="F593" s="77"/>
      <c r="G593" s="75"/>
      <c r="H593" s="108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ht="14.25" customHeight="1">
      <c r="A594" s="75"/>
      <c r="B594" s="75"/>
      <c r="C594" s="75"/>
      <c r="D594" s="75"/>
      <c r="E594" s="75"/>
      <c r="F594" s="77"/>
      <c r="G594" s="75"/>
      <c r="H594" s="108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ht="14.25" customHeight="1">
      <c r="A595" s="75"/>
      <c r="B595" s="75"/>
      <c r="C595" s="75"/>
      <c r="D595" s="75"/>
      <c r="E595" s="75"/>
      <c r="F595" s="77"/>
      <c r="G595" s="75"/>
      <c r="H595" s="108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ht="14.25" customHeight="1">
      <c r="A596" s="75"/>
      <c r="B596" s="75"/>
      <c r="C596" s="75"/>
      <c r="D596" s="75"/>
      <c r="E596" s="75"/>
      <c r="F596" s="77"/>
      <c r="G596" s="75"/>
      <c r="H596" s="108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ht="14.25" customHeight="1">
      <c r="A597" s="75"/>
      <c r="B597" s="75"/>
      <c r="C597" s="75"/>
      <c r="D597" s="75"/>
      <c r="E597" s="75"/>
      <c r="F597" s="77"/>
      <c r="G597" s="75"/>
      <c r="H597" s="108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ht="14.25" customHeight="1">
      <c r="A598" s="75"/>
      <c r="B598" s="75"/>
      <c r="C598" s="75"/>
      <c r="D598" s="75"/>
      <c r="E598" s="75"/>
      <c r="F598" s="77"/>
      <c r="G598" s="75"/>
      <c r="H598" s="108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ht="14.25" customHeight="1">
      <c r="A599" s="75"/>
      <c r="B599" s="75"/>
      <c r="C599" s="75"/>
      <c r="D599" s="75"/>
      <c r="E599" s="75"/>
      <c r="F599" s="77"/>
      <c r="G599" s="75"/>
      <c r="H599" s="108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ht="14.25" customHeight="1">
      <c r="A600" s="75"/>
      <c r="B600" s="75"/>
      <c r="C600" s="75"/>
      <c r="D600" s="75"/>
      <c r="E600" s="75"/>
      <c r="F600" s="77"/>
      <c r="G600" s="75"/>
      <c r="H600" s="108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ht="14.25" customHeight="1">
      <c r="A601" s="75"/>
      <c r="B601" s="75"/>
      <c r="C601" s="75"/>
      <c r="D601" s="75"/>
      <c r="E601" s="75"/>
      <c r="F601" s="77"/>
      <c r="G601" s="75"/>
      <c r="H601" s="108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ht="14.25" customHeight="1">
      <c r="A602" s="75"/>
      <c r="B602" s="75"/>
      <c r="C602" s="75"/>
      <c r="D602" s="75"/>
      <c r="E602" s="75"/>
      <c r="F602" s="77"/>
      <c r="G602" s="75"/>
      <c r="H602" s="108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ht="14.25" customHeight="1">
      <c r="A603" s="75"/>
      <c r="B603" s="75"/>
      <c r="C603" s="75"/>
      <c r="D603" s="75"/>
      <c r="E603" s="75"/>
      <c r="F603" s="77"/>
      <c r="G603" s="75"/>
      <c r="H603" s="108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ht="14.25" customHeight="1">
      <c r="A604" s="75"/>
      <c r="B604" s="75"/>
      <c r="C604" s="75"/>
      <c r="D604" s="75"/>
      <c r="E604" s="75"/>
      <c r="F604" s="77"/>
      <c r="G604" s="75"/>
      <c r="H604" s="108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ht="14.25" customHeight="1">
      <c r="A605" s="75"/>
      <c r="B605" s="75"/>
      <c r="C605" s="75"/>
      <c r="D605" s="75"/>
      <c r="E605" s="75"/>
      <c r="F605" s="77"/>
      <c r="G605" s="75"/>
      <c r="H605" s="108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ht="14.25" customHeight="1">
      <c r="A606" s="75"/>
      <c r="B606" s="75"/>
      <c r="C606" s="75"/>
      <c r="D606" s="75"/>
      <c r="E606" s="75"/>
      <c r="F606" s="77"/>
      <c r="G606" s="75"/>
      <c r="H606" s="108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ht="14.25" customHeight="1">
      <c r="A607" s="75"/>
      <c r="B607" s="75"/>
      <c r="C607" s="75"/>
      <c r="D607" s="75"/>
      <c r="E607" s="75"/>
      <c r="F607" s="77"/>
      <c r="G607" s="75"/>
      <c r="H607" s="108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ht="14.25" customHeight="1">
      <c r="A608" s="75"/>
      <c r="B608" s="75"/>
      <c r="C608" s="75"/>
      <c r="D608" s="75"/>
      <c r="E608" s="75"/>
      <c r="F608" s="77"/>
      <c r="G608" s="75"/>
      <c r="H608" s="108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ht="14.25" customHeight="1">
      <c r="A609" s="75"/>
      <c r="B609" s="75"/>
      <c r="C609" s="75"/>
      <c r="D609" s="75"/>
      <c r="E609" s="75"/>
      <c r="F609" s="77"/>
      <c r="G609" s="75"/>
      <c r="H609" s="108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ht="14.25" customHeight="1">
      <c r="A610" s="75"/>
      <c r="B610" s="75"/>
      <c r="C610" s="75"/>
      <c r="D610" s="75"/>
      <c r="E610" s="75"/>
      <c r="F610" s="77"/>
      <c r="G610" s="75"/>
      <c r="H610" s="108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ht="14.25" customHeight="1">
      <c r="A611" s="75"/>
      <c r="B611" s="75"/>
      <c r="C611" s="75"/>
      <c r="D611" s="75"/>
      <c r="E611" s="75"/>
      <c r="F611" s="77"/>
      <c r="G611" s="75"/>
      <c r="H611" s="108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ht="14.25" customHeight="1">
      <c r="A612" s="75"/>
      <c r="B612" s="75"/>
      <c r="C612" s="75"/>
      <c r="D612" s="75"/>
      <c r="E612" s="75"/>
      <c r="F612" s="77"/>
      <c r="G612" s="75"/>
      <c r="H612" s="108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ht="14.25" customHeight="1">
      <c r="A613" s="75"/>
      <c r="B613" s="75"/>
      <c r="C613" s="75"/>
      <c r="D613" s="75"/>
      <c r="E613" s="75"/>
      <c r="F613" s="77"/>
      <c r="G613" s="75"/>
      <c r="H613" s="108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ht="14.25" customHeight="1">
      <c r="A614" s="75"/>
      <c r="B614" s="75"/>
      <c r="C614" s="75"/>
      <c r="D614" s="75"/>
      <c r="E614" s="75"/>
      <c r="F614" s="77"/>
      <c r="G614" s="75"/>
      <c r="H614" s="108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ht="14.25" customHeight="1">
      <c r="A615" s="75"/>
      <c r="B615" s="75"/>
      <c r="C615" s="75"/>
      <c r="D615" s="75"/>
      <c r="E615" s="75"/>
      <c r="F615" s="77"/>
      <c r="G615" s="75"/>
      <c r="H615" s="108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ht="14.25" customHeight="1">
      <c r="A616" s="75"/>
      <c r="B616" s="75"/>
      <c r="C616" s="75"/>
      <c r="D616" s="75"/>
      <c r="E616" s="75"/>
      <c r="F616" s="77"/>
      <c r="G616" s="75"/>
      <c r="H616" s="108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ht="14.25" customHeight="1">
      <c r="A617" s="75"/>
      <c r="B617" s="75"/>
      <c r="C617" s="75"/>
      <c r="D617" s="75"/>
      <c r="E617" s="75"/>
      <c r="F617" s="77"/>
      <c r="G617" s="75"/>
      <c r="H617" s="108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ht="14.25" customHeight="1">
      <c r="A618" s="75"/>
      <c r="B618" s="75"/>
      <c r="C618" s="75"/>
      <c r="D618" s="75"/>
      <c r="E618" s="75"/>
      <c r="F618" s="77"/>
      <c r="G618" s="75"/>
      <c r="H618" s="108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ht="14.25" customHeight="1">
      <c r="A619" s="75"/>
      <c r="B619" s="75"/>
      <c r="C619" s="75"/>
      <c r="D619" s="75"/>
      <c r="E619" s="75"/>
      <c r="F619" s="77"/>
      <c r="G619" s="75"/>
      <c r="H619" s="108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ht="14.25" customHeight="1">
      <c r="A620" s="75"/>
      <c r="B620" s="75"/>
      <c r="C620" s="75"/>
      <c r="D620" s="75"/>
      <c r="E620" s="75"/>
      <c r="F620" s="77"/>
      <c r="G620" s="75"/>
      <c r="H620" s="108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ht="14.25" customHeight="1">
      <c r="A621" s="75"/>
      <c r="B621" s="75"/>
      <c r="C621" s="75"/>
      <c r="D621" s="75"/>
      <c r="E621" s="75"/>
      <c r="F621" s="77"/>
      <c r="G621" s="75"/>
      <c r="H621" s="108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ht="14.25" customHeight="1">
      <c r="A622" s="75"/>
      <c r="B622" s="75"/>
      <c r="C622" s="75"/>
      <c r="D622" s="75"/>
      <c r="E622" s="75"/>
      <c r="F622" s="77"/>
      <c r="G622" s="75"/>
      <c r="H622" s="108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ht="14.25" customHeight="1">
      <c r="A623" s="75"/>
      <c r="B623" s="75"/>
      <c r="C623" s="75"/>
      <c r="D623" s="75"/>
      <c r="E623" s="75"/>
      <c r="F623" s="77"/>
      <c r="G623" s="75"/>
      <c r="H623" s="108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ht="14.25" customHeight="1">
      <c r="A624" s="75"/>
      <c r="B624" s="75"/>
      <c r="C624" s="75"/>
      <c r="D624" s="75"/>
      <c r="E624" s="75"/>
      <c r="F624" s="77"/>
      <c r="G624" s="75"/>
      <c r="H624" s="108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ht="14.25" customHeight="1">
      <c r="A625" s="75"/>
      <c r="B625" s="75"/>
      <c r="C625" s="75"/>
      <c r="D625" s="75"/>
      <c r="E625" s="75"/>
      <c r="F625" s="77"/>
      <c r="G625" s="75"/>
      <c r="H625" s="108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ht="14.25" customHeight="1">
      <c r="A626" s="75"/>
      <c r="B626" s="75"/>
      <c r="C626" s="75"/>
      <c r="D626" s="75"/>
      <c r="E626" s="75"/>
      <c r="F626" s="77"/>
      <c r="G626" s="75"/>
      <c r="H626" s="108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ht="14.25" customHeight="1">
      <c r="A627" s="75"/>
      <c r="B627" s="75"/>
      <c r="C627" s="75"/>
      <c r="D627" s="75"/>
      <c r="E627" s="75"/>
      <c r="F627" s="77"/>
      <c r="G627" s="75"/>
      <c r="H627" s="108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ht="14.25" customHeight="1">
      <c r="A628" s="75"/>
      <c r="B628" s="75"/>
      <c r="C628" s="75"/>
      <c r="D628" s="75"/>
      <c r="E628" s="75"/>
      <c r="F628" s="77"/>
      <c r="G628" s="75"/>
      <c r="H628" s="108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ht="14.25" customHeight="1">
      <c r="A629" s="75"/>
      <c r="B629" s="75"/>
      <c r="C629" s="75"/>
      <c r="D629" s="75"/>
      <c r="E629" s="75"/>
      <c r="F629" s="77"/>
      <c r="G629" s="75"/>
      <c r="H629" s="108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ht="14.25" customHeight="1">
      <c r="A630" s="75"/>
      <c r="B630" s="75"/>
      <c r="C630" s="75"/>
      <c r="D630" s="75"/>
      <c r="E630" s="75"/>
      <c r="F630" s="77"/>
      <c r="G630" s="75"/>
      <c r="H630" s="108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ht="14.25" customHeight="1">
      <c r="A631" s="75"/>
      <c r="B631" s="75"/>
      <c r="C631" s="75"/>
      <c r="D631" s="75"/>
      <c r="E631" s="75"/>
      <c r="F631" s="77"/>
      <c r="G631" s="75"/>
      <c r="H631" s="108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ht="14.25" customHeight="1">
      <c r="A632" s="75"/>
      <c r="B632" s="75"/>
      <c r="C632" s="75"/>
      <c r="D632" s="75"/>
      <c r="E632" s="75"/>
      <c r="F632" s="77"/>
      <c r="G632" s="75"/>
      <c r="H632" s="108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ht="14.25" customHeight="1">
      <c r="A633" s="75"/>
      <c r="B633" s="75"/>
      <c r="C633" s="75"/>
      <c r="D633" s="75"/>
      <c r="E633" s="75"/>
      <c r="F633" s="77"/>
      <c r="G633" s="75"/>
      <c r="H633" s="108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ht="14.25" customHeight="1">
      <c r="A634" s="75"/>
      <c r="B634" s="75"/>
      <c r="C634" s="75"/>
      <c r="D634" s="75"/>
      <c r="E634" s="75"/>
      <c r="F634" s="77"/>
      <c r="G634" s="75"/>
      <c r="H634" s="108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ht="14.25" customHeight="1">
      <c r="A635" s="75"/>
      <c r="B635" s="75"/>
      <c r="C635" s="75"/>
      <c r="D635" s="75"/>
      <c r="E635" s="75"/>
      <c r="F635" s="77"/>
      <c r="G635" s="75"/>
      <c r="H635" s="108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ht="14.25" customHeight="1">
      <c r="A636" s="75"/>
      <c r="B636" s="75"/>
      <c r="C636" s="75"/>
      <c r="D636" s="75"/>
      <c r="E636" s="75"/>
      <c r="F636" s="77"/>
      <c r="G636" s="75"/>
      <c r="H636" s="108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ht="14.25" customHeight="1">
      <c r="A637" s="75"/>
      <c r="B637" s="75"/>
      <c r="C637" s="75"/>
      <c r="D637" s="75"/>
      <c r="E637" s="75"/>
      <c r="F637" s="77"/>
      <c r="G637" s="75"/>
      <c r="H637" s="108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ht="14.25" customHeight="1">
      <c r="A638" s="75"/>
      <c r="B638" s="75"/>
      <c r="C638" s="75"/>
      <c r="D638" s="75"/>
      <c r="E638" s="75"/>
      <c r="F638" s="77"/>
      <c r="G638" s="75"/>
      <c r="H638" s="108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ht="14.25" customHeight="1">
      <c r="A639" s="75"/>
      <c r="B639" s="75"/>
      <c r="C639" s="75"/>
      <c r="D639" s="75"/>
      <c r="E639" s="75"/>
      <c r="F639" s="77"/>
      <c r="G639" s="75"/>
      <c r="H639" s="108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ht="14.25" customHeight="1">
      <c r="A640" s="75"/>
      <c r="B640" s="75"/>
      <c r="C640" s="75"/>
      <c r="D640" s="75"/>
      <c r="E640" s="75"/>
      <c r="F640" s="77"/>
      <c r="G640" s="75"/>
      <c r="H640" s="108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ht="14.25" customHeight="1">
      <c r="A641" s="75"/>
      <c r="B641" s="75"/>
      <c r="C641" s="75"/>
      <c r="D641" s="75"/>
      <c r="E641" s="75"/>
      <c r="F641" s="77"/>
      <c r="G641" s="75"/>
      <c r="H641" s="108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ht="14.25" customHeight="1">
      <c r="A642" s="75"/>
      <c r="B642" s="75"/>
      <c r="C642" s="75"/>
      <c r="D642" s="75"/>
      <c r="E642" s="75"/>
      <c r="F642" s="77"/>
      <c r="G642" s="75"/>
      <c r="H642" s="108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ht="14.25" customHeight="1">
      <c r="A643" s="75"/>
      <c r="B643" s="75"/>
      <c r="C643" s="75"/>
      <c r="D643" s="75"/>
      <c r="E643" s="75"/>
      <c r="F643" s="77"/>
      <c r="G643" s="75"/>
      <c r="H643" s="108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ht="14.25" customHeight="1">
      <c r="A644" s="75"/>
      <c r="B644" s="75"/>
      <c r="C644" s="75"/>
      <c r="D644" s="75"/>
      <c r="E644" s="75"/>
      <c r="F644" s="77"/>
      <c r="G644" s="75"/>
      <c r="H644" s="108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ht="14.25" customHeight="1">
      <c r="A645" s="75"/>
      <c r="B645" s="75"/>
      <c r="C645" s="75"/>
      <c r="D645" s="75"/>
      <c r="E645" s="75"/>
      <c r="F645" s="77"/>
      <c r="G645" s="75"/>
      <c r="H645" s="108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ht="14.25" customHeight="1">
      <c r="A646" s="75"/>
      <c r="B646" s="75"/>
      <c r="C646" s="75"/>
      <c r="D646" s="75"/>
      <c r="E646" s="75"/>
      <c r="F646" s="77"/>
      <c r="G646" s="75"/>
      <c r="H646" s="108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ht="14.25" customHeight="1">
      <c r="A647" s="75"/>
      <c r="B647" s="75"/>
      <c r="C647" s="75"/>
      <c r="D647" s="75"/>
      <c r="E647" s="75"/>
      <c r="F647" s="77"/>
      <c r="G647" s="75"/>
      <c r="H647" s="108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ht="14.25" customHeight="1">
      <c r="A648" s="75"/>
      <c r="B648" s="75"/>
      <c r="C648" s="75"/>
      <c r="D648" s="75"/>
      <c r="E648" s="75"/>
      <c r="F648" s="77"/>
      <c r="G648" s="75"/>
      <c r="H648" s="108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ht="14.25" customHeight="1">
      <c r="A649" s="75"/>
      <c r="B649" s="75"/>
      <c r="C649" s="75"/>
      <c r="D649" s="75"/>
      <c r="E649" s="75"/>
      <c r="F649" s="77"/>
      <c r="G649" s="75"/>
      <c r="H649" s="108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ht="14.25" customHeight="1">
      <c r="A650" s="75"/>
      <c r="B650" s="75"/>
      <c r="C650" s="75"/>
      <c r="D650" s="75"/>
      <c r="E650" s="75"/>
      <c r="F650" s="77"/>
      <c r="G650" s="75"/>
      <c r="H650" s="108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ht="14.25" customHeight="1">
      <c r="A651" s="75"/>
      <c r="B651" s="75"/>
      <c r="C651" s="75"/>
      <c r="D651" s="75"/>
      <c r="E651" s="75"/>
      <c r="F651" s="77"/>
      <c r="G651" s="75"/>
      <c r="H651" s="108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ht="14.25" customHeight="1">
      <c r="A652" s="75"/>
      <c r="B652" s="75"/>
      <c r="C652" s="75"/>
      <c r="D652" s="75"/>
      <c r="E652" s="75"/>
      <c r="F652" s="77"/>
      <c r="G652" s="75"/>
      <c r="H652" s="108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ht="14.25" customHeight="1">
      <c r="A653" s="75"/>
      <c r="B653" s="75"/>
      <c r="C653" s="75"/>
      <c r="D653" s="75"/>
      <c r="E653" s="75"/>
      <c r="F653" s="77"/>
      <c r="G653" s="75"/>
      <c r="H653" s="108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ht="14.25" customHeight="1">
      <c r="A654" s="75"/>
      <c r="B654" s="75"/>
      <c r="C654" s="75"/>
      <c r="D654" s="75"/>
      <c r="E654" s="75"/>
      <c r="F654" s="77"/>
      <c r="G654" s="75"/>
      <c r="H654" s="108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ht="14.25" customHeight="1">
      <c r="A655" s="75"/>
      <c r="B655" s="75"/>
      <c r="C655" s="75"/>
      <c r="D655" s="75"/>
      <c r="E655" s="75"/>
      <c r="F655" s="77"/>
      <c r="G655" s="75"/>
      <c r="H655" s="108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ht="14.25" customHeight="1">
      <c r="A656" s="75"/>
      <c r="B656" s="75"/>
      <c r="C656" s="75"/>
      <c r="D656" s="75"/>
      <c r="E656" s="75"/>
      <c r="F656" s="77"/>
      <c r="G656" s="75"/>
      <c r="H656" s="108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ht="14.25" customHeight="1">
      <c r="A657" s="75"/>
      <c r="B657" s="75"/>
      <c r="C657" s="75"/>
      <c r="D657" s="75"/>
      <c r="E657" s="75"/>
      <c r="F657" s="77"/>
      <c r="G657" s="75"/>
      <c r="H657" s="108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ht="14.25" customHeight="1">
      <c r="A658" s="75"/>
      <c r="B658" s="75"/>
      <c r="C658" s="75"/>
      <c r="D658" s="75"/>
      <c r="E658" s="75"/>
      <c r="F658" s="77"/>
      <c r="G658" s="75"/>
      <c r="H658" s="108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ht="14.25" customHeight="1">
      <c r="A659" s="75"/>
      <c r="B659" s="75"/>
      <c r="C659" s="75"/>
      <c r="D659" s="75"/>
      <c r="E659" s="75"/>
      <c r="F659" s="77"/>
      <c r="G659" s="75"/>
      <c r="H659" s="108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ht="14.25" customHeight="1">
      <c r="A660" s="75"/>
      <c r="B660" s="75"/>
      <c r="C660" s="75"/>
      <c r="D660" s="75"/>
      <c r="E660" s="75"/>
      <c r="F660" s="77"/>
      <c r="G660" s="75"/>
      <c r="H660" s="108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ht="14.25" customHeight="1">
      <c r="A661" s="75"/>
      <c r="B661" s="75"/>
      <c r="C661" s="75"/>
      <c r="D661" s="75"/>
      <c r="E661" s="75"/>
      <c r="F661" s="77"/>
      <c r="G661" s="75"/>
      <c r="H661" s="108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ht="14.25" customHeight="1">
      <c r="A662" s="75"/>
      <c r="B662" s="75"/>
      <c r="C662" s="75"/>
      <c r="D662" s="75"/>
      <c r="E662" s="75"/>
      <c r="F662" s="77"/>
      <c r="G662" s="75"/>
      <c r="H662" s="108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ht="14.25" customHeight="1">
      <c r="A663" s="75"/>
      <c r="B663" s="75"/>
      <c r="C663" s="75"/>
      <c r="D663" s="75"/>
      <c r="E663" s="75"/>
      <c r="F663" s="77"/>
      <c r="G663" s="75"/>
      <c r="H663" s="108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ht="14.25" customHeight="1">
      <c r="A664" s="75"/>
      <c r="B664" s="75"/>
      <c r="C664" s="75"/>
      <c r="D664" s="75"/>
      <c r="E664" s="75"/>
      <c r="F664" s="77"/>
      <c r="G664" s="75"/>
      <c r="H664" s="108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ht="14.25" customHeight="1">
      <c r="A665" s="75"/>
      <c r="B665" s="75"/>
      <c r="C665" s="75"/>
      <c r="D665" s="75"/>
      <c r="E665" s="75"/>
      <c r="F665" s="77"/>
      <c r="G665" s="75"/>
      <c r="H665" s="108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ht="14.25" customHeight="1">
      <c r="A666" s="75"/>
      <c r="B666" s="75"/>
      <c r="C666" s="75"/>
      <c r="D666" s="75"/>
      <c r="E666" s="75"/>
      <c r="F666" s="77"/>
      <c r="G666" s="75"/>
      <c r="H666" s="108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ht="14.25" customHeight="1">
      <c r="A667" s="75"/>
      <c r="B667" s="75"/>
      <c r="C667" s="75"/>
      <c r="D667" s="75"/>
      <c r="E667" s="75"/>
      <c r="F667" s="77"/>
      <c r="G667" s="75"/>
      <c r="H667" s="108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ht="14.25" customHeight="1">
      <c r="A668" s="75"/>
      <c r="B668" s="75"/>
      <c r="C668" s="75"/>
      <c r="D668" s="75"/>
      <c r="E668" s="75"/>
      <c r="F668" s="77"/>
      <c r="G668" s="75"/>
      <c r="H668" s="108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ht="14.25" customHeight="1">
      <c r="A669" s="75"/>
      <c r="B669" s="75"/>
      <c r="C669" s="75"/>
      <c r="D669" s="75"/>
      <c r="E669" s="75"/>
      <c r="F669" s="77"/>
      <c r="G669" s="75"/>
      <c r="H669" s="108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ht="14.25" customHeight="1">
      <c r="A670" s="75"/>
      <c r="B670" s="75"/>
      <c r="C670" s="75"/>
      <c r="D670" s="75"/>
      <c r="E670" s="75"/>
      <c r="F670" s="77"/>
      <c r="G670" s="75"/>
      <c r="H670" s="108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ht="14.25" customHeight="1">
      <c r="A671" s="75"/>
      <c r="B671" s="75"/>
      <c r="C671" s="75"/>
      <c r="D671" s="75"/>
      <c r="E671" s="75"/>
      <c r="F671" s="77"/>
      <c r="G671" s="75"/>
      <c r="H671" s="108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ht="14.25" customHeight="1">
      <c r="A672" s="75"/>
      <c r="B672" s="75"/>
      <c r="C672" s="75"/>
      <c r="D672" s="75"/>
      <c r="E672" s="75"/>
      <c r="F672" s="77"/>
      <c r="G672" s="75"/>
      <c r="H672" s="108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ht="14.25" customHeight="1">
      <c r="A673" s="75"/>
      <c r="B673" s="75"/>
      <c r="C673" s="75"/>
      <c r="D673" s="75"/>
      <c r="E673" s="75"/>
      <c r="F673" s="77"/>
      <c r="G673" s="75"/>
      <c r="H673" s="108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ht="14.25" customHeight="1">
      <c r="A674" s="75"/>
      <c r="B674" s="75"/>
      <c r="C674" s="75"/>
      <c r="D674" s="75"/>
      <c r="E674" s="75"/>
      <c r="F674" s="77"/>
      <c r="G674" s="75"/>
      <c r="H674" s="108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ht="14.25" customHeight="1">
      <c r="A675" s="75"/>
      <c r="B675" s="75"/>
      <c r="C675" s="75"/>
      <c r="D675" s="75"/>
      <c r="E675" s="75"/>
      <c r="F675" s="77"/>
      <c r="G675" s="75"/>
      <c r="H675" s="108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ht="14.25" customHeight="1">
      <c r="A676" s="75"/>
      <c r="B676" s="75"/>
      <c r="C676" s="75"/>
      <c r="D676" s="75"/>
      <c r="E676" s="75"/>
      <c r="F676" s="77"/>
      <c r="G676" s="75"/>
      <c r="H676" s="108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ht="14.25" customHeight="1">
      <c r="A677" s="75"/>
      <c r="B677" s="75"/>
      <c r="C677" s="75"/>
      <c r="D677" s="75"/>
      <c r="E677" s="75"/>
      <c r="F677" s="77"/>
      <c r="G677" s="75"/>
      <c r="H677" s="108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ht="14.25" customHeight="1">
      <c r="A678" s="75"/>
      <c r="B678" s="75"/>
      <c r="C678" s="75"/>
      <c r="D678" s="75"/>
      <c r="E678" s="75"/>
      <c r="F678" s="77"/>
      <c r="G678" s="75"/>
      <c r="H678" s="108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ht="14.25" customHeight="1">
      <c r="A679" s="75"/>
      <c r="B679" s="75"/>
      <c r="C679" s="75"/>
      <c r="D679" s="75"/>
      <c r="E679" s="75"/>
      <c r="F679" s="77"/>
      <c r="G679" s="75"/>
      <c r="H679" s="108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ht="14.25" customHeight="1">
      <c r="A680" s="75"/>
      <c r="B680" s="75"/>
      <c r="C680" s="75"/>
      <c r="D680" s="75"/>
      <c r="E680" s="75"/>
      <c r="F680" s="77"/>
      <c r="G680" s="75"/>
      <c r="H680" s="108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ht="14.25" customHeight="1">
      <c r="A681" s="75"/>
      <c r="B681" s="75"/>
      <c r="C681" s="75"/>
      <c r="D681" s="75"/>
      <c r="E681" s="75"/>
      <c r="F681" s="77"/>
      <c r="G681" s="75"/>
      <c r="H681" s="108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ht="14.25" customHeight="1">
      <c r="A682" s="75"/>
      <c r="B682" s="75"/>
      <c r="C682" s="75"/>
      <c r="D682" s="75"/>
      <c r="E682" s="75"/>
      <c r="F682" s="77"/>
      <c r="G682" s="75"/>
      <c r="H682" s="108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ht="14.25" customHeight="1">
      <c r="A683" s="75"/>
      <c r="B683" s="75"/>
      <c r="C683" s="75"/>
      <c r="D683" s="75"/>
      <c r="E683" s="75"/>
      <c r="F683" s="77"/>
      <c r="G683" s="75"/>
      <c r="H683" s="108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ht="14.25" customHeight="1">
      <c r="A684" s="75"/>
      <c r="B684" s="75"/>
      <c r="C684" s="75"/>
      <c r="D684" s="75"/>
      <c r="E684" s="75"/>
      <c r="F684" s="77"/>
      <c r="G684" s="75"/>
      <c r="H684" s="108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ht="14.25" customHeight="1">
      <c r="A685" s="75"/>
      <c r="B685" s="75"/>
      <c r="C685" s="75"/>
      <c r="D685" s="75"/>
      <c r="E685" s="75"/>
      <c r="F685" s="77"/>
      <c r="G685" s="75"/>
      <c r="H685" s="108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ht="14.25" customHeight="1">
      <c r="A686" s="75"/>
      <c r="B686" s="75"/>
      <c r="C686" s="75"/>
      <c r="D686" s="75"/>
      <c r="E686" s="75"/>
      <c r="F686" s="77"/>
      <c r="G686" s="75"/>
      <c r="H686" s="108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ht="14.25" customHeight="1">
      <c r="A687" s="75"/>
      <c r="B687" s="75"/>
      <c r="C687" s="75"/>
      <c r="D687" s="75"/>
      <c r="E687" s="75"/>
      <c r="F687" s="77"/>
      <c r="G687" s="75"/>
      <c r="H687" s="108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ht="14.25" customHeight="1">
      <c r="A688" s="75"/>
      <c r="B688" s="75"/>
      <c r="C688" s="75"/>
      <c r="D688" s="75"/>
      <c r="E688" s="75"/>
      <c r="F688" s="77"/>
      <c r="G688" s="75"/>
      <c r="H688" s="108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ht="14.25" customHeight="1">
      <c r="A689" s="75"/>
      <c r="B689" s="75"/>
      <c r="C689" s="75"/>
      <c r="D689" s="75"/>
      <c r="E689" s="75"/>
      <c r="F689" s="77"/>
      <c r="G689" s="75"/>
      <c r="H689" s="108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ht="14.25" customHeight="1">
      <c r="A690" s="75"/>
      <c r="B690" s="75"/>
      <c r="C690" s="75"/>
      <c r="D690" s="75"/>
      <c r="E690" s="75"/>
      <c r="F690" s="77"/>
      <c r="G690" s="75"/>
      <c r="H690" s="108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ht="14.25" customHeight="1">
      <c r="A691" s="75"/>
      <c r="B691" s="75"/>
      <c r="C691" s="75"/>
      <c r="D691" s="75"/>
      <c r="E691" s="75"/>
      <c r="F691" s="77"/>
      <c r="G691" s="75"/>
      <c r="H691" s="108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ht="14.25" customHeight="1">
      <c r="A692" s="75"/>
      <c r="B692" s="75"/>
      <c r="C692" s="75"/>
      <c r="D692" s="75"/>
      <c r="E692" s="75"/>
      <c r="F692" s="77"/>
      <c r="G692" s="75"/>
      <c r="H692" s="108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ht="14.25" customHeight="1">
      <c r="A693" s="75"/>
      <c r="B693" s="75"/>
      <c r="C693" s="75"/>
      <c r="D693" s="75"/>
      <c r="E693" s="75"/>
      <c r="F693" s="77"/>
      <c r="G693" s="75"/>
      <c r="H693" s="108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ht="14.25" customHeight="1">
      <c r="A694" s="75"/>
      <c r="B694" s="75"/>
      <c r="C694" s="75"/>
      <c r="D694" s="75"/>
      <c r="E694" s="75"/>
      <c r="F694" s="77"/>
      <c r="G694" s="75"/>
      <c r="H694" s="108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ht="14.25" customHeight="1">
      <c r="A695" s="75"/>
      <c r="B695" s="75"/>
      <c r="C695" s="75"/>
      <c r="D695" s="75"/>
      <c r="E695" s="75"/>
      <c r="F695" s="77"/>
      <c r="G695" s="75"/>
      <c r="H695" s="108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ht="14.25" customHeight="1">
      <c r="A696" s="75"/>
      <c r="B696" s="75"/>
      <c r="C696" s="75"/>
      <c r="D696" s="75"/>
      <c r="E696" s="75"/>
      <c r="F696" s="77"/>
      <c r="G696" s="75"/>
      <c r="H696" s="108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ht="14.25" customHeight="1">
      <c r="A697" s="75"/>
      <c r="B697" s="75"/>
      <c r="C697" s="75"/>
      <c r="D697" s="75"/>
      <c r="E697" s="75"/>
      <c r="F697" s="77"/>
      <c r="G697" s="75"/>
      <c r="H697" s="108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ht="14.25" customHeight="1">
      <c r="A698" s="75"/>
      <c r="B698" s="75"/>
      <c r="C698" s="75"/>
      <c r="D698" s="75"/>
      <c r="E698" s="75"/>
      <c r="F698" s="77"/>
      <c r="G698" s="75"/>
      <c r="H698" s="108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ht="14.25" customHeight="1">
      <c r="A699" s="75"/>
      <c r="B699" s="75"/>
      <c r="C699" s="75"/>
      <c r="D699" s="75"/>
      <c r="E699" s="75"/>
      <c r="F699" s="77"/>
      <c r="G699" s="75"/>
      <c r="H699" s="108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ht="14.25" customHeight="1">
      <c r="A700" s="75"/>
      <c r="B700" s="75"/>
      <c r="C700" s="75"/>
      <c r="D700" s="75"/>
      <c r="E700" s="75"/>
      <c r="F700" s="77"/>
      <c r="G700" s="75"/>
      <c r="H700" s="108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ht="14.25" customHeight="1">
      <c r="A701" s="75"/>
      <c r="B701" s="75"/>
      <c r="C701" s="75"/>
      <c r="D701" s="75"/>
      <c r="E701" s="75"/>
      <c r="F701" s="77"/>
      <c r="G701" s="75"/>
      <c r="H701" s="108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ht="14.25" customHeight="1">
      <c r="A702" s="75"/>
      <c r="B702" s="75"/>
      <c r="C702" s="75"/>
      <c r="D702" s="75"/>
      <c r="E702" s="75"/>
      <c r="F702" s="77"/>
      <c r="G702" s="75"/>
      <c r="H702" s="108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ht="14.25" customHeight="1">
      <c r="A703" s="75"/>
      <c r="B703" s="75"/>
      <c r="C703" s="75"/>
      <c r="D703" s="75"/>
      <c r="E703" s="75"/>
      <c r="F703" s="77"/>
      <c r="G703" s="75"/>
      <c r="H703" s="108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ht="14.25" customHeight="1">
      <c r="A704" s="75"/>
      <c r="B704" s="75"/>
      <c r="C704" s="75"/>
      <c r="D704" s="75"/>
      <c r="E704" s="75"/>
      <c r="F704" s="77"/>
      <c r="G704" s="75"/>
      <c r="H704" s="108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ht="14.25" customHeight="1">
      <c r="A705" s="75"/>
      <c r="B705" s="75"/>
      <c r="C705" s="75"/>
      <c r="D705" s="75"/>
      <c r="E705" s="75"/>
      <c r="F705" s="77"/>
      <c r="G705" s="75"/>
      <c r="H705" s="108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ht="14.25" customHeight="1">
      <c r="A706" s="75"/>
      <c r="B706" s="75"/>
      <c r="C706" s="75"/>
      <c r="D706" s="75"/>
      <c r="E706" s="75"/>
      <c r="F706" s="77"/>
      <c r="G706" s="75"/>
      <c r="H706" s="108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ht="14.25" customHeight="1">
      <c r="A707" s="75"/>
      <c r="B707" s="75"/>
      <c r="C707" s="75"/>
      <c r="D707" s="75"/>
      <c r="E707" s="75"/>
      <c r="F707" s="77"/>
      <c r="G707" s="75"/>
      <c r="H707" s="108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ht="14.25" customHeight="1">
      <c r="A708" s="75"/>
      <c r="B708" s="75"/>
      <c r="C708" s="75"/>
      <c r="D708" s="75"/>
      <c r="E708" s="75"/>
      <c r="F708" s="77"/>
      <c r="G708" s="75"/>
      <c r="H708" s="108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ht="14.25" customHeight="1">
      <c r="A709" s="75"/>
      <c r="B709" s="75"/>
      <c r="C709" s="75"/>
      <c r="D709" s="75"/>
      <c r="E709" s="75"/>
      <c r="F709" s="77"/>
      <c r="G709" s="75"/>
      <c r="H709" s="108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ht="14.25" customHeight="1">
      <c r="A710" s="75"/>
      <c r="B710" s="75"/>
      <c r="C710" s="75"/>
      <c r="D710" s="75"/>
      <c r="E710" s="75"/>
      <c r="F710" s="77"/>
      <c r="G710" s="75"/>
      <c r="H710" s="108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ht="14.25" customHeight="1">
      <c r="A711" s="75"/>
      <c r="B711" s="75"/>
      <c r="C711" s="75"/>
      <c r="D711" s="75"/>
      <c r="E711" s="75"/>
      <c r="F711" s="77"/>
      <c r="G711" s="75"/>
      <c r="H711" s="108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ht="14.25" customHeight="1">
      <c r="A712" s="75"/>
      <c r="B712" s="75"/>
      <c r="C712" s="75"/>
      <c r="D712" s="75"/>
      <c r="E712" s="75"/>
      <c r="F712" s="77"/>
      <c r="G712" s="75"/>
      <c r="H712" s="108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ht="14.25" customHeight="1">
      <c r="A713" s="75"/>
      <c r="B713" s="75"/>
      <c r="C713" s="75"/>
      <c r="D713" s="75"/>
      <c r="E713" s="75"/>
      <c r="F713" s="77"/>
      <c r="G713" s="75"/>
      <c r="H713" s="108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ht="14.25" customHeight="1">
      <c r="A714" s="75"/>
      <c r="B714" s="75"/>
      <c r="C714" s="75"/>
      <c r="D714" s="75"/>
      <c r="E714" s="75"/>
      <c r="F714" s="77"/>
      <c r="G714" s="75"/>
      <c r="H714" s="108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ht="14.25" customHeight="1">
      <c r="A715" s="75"/>
      <c r="B715" s="75"/>
      <c r="C715" s="75"/>
      <c r="D715" s="75"/>
      <c r="E715" s="75"/>
      <c r="F715" s="77"/>
      <c r="G715" s="75"/>
      <c r="H715" s="108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ht="14.25" customHeight="1">
      <c r="A716" s="75"/>
      <c r="B716" s="75"/>
      <c r="C716" s="75"/>
      <c r="D716" s="75"/>
      <c r="E716" s="75"/>
      <c r="F716" s="77"/>
      <c r="G716" s="75"/>
      <c r="H716" s="108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ht="14.25" customHeight="1">
      <c r="A717" s="75"/>
      <c r="B717" s="75"/>
      <c r="C717" s="75"/>
      <c r="D717" s="75"/>
      <c r="E717" s="75"/>
      <c r="F717" s="77"/>
      <c r="G717" s="75"/>
      <c r="H717" s="108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ht="14.25" customHeight="1">
      <c r="A718" s="75"/>
      <c r="B718" s="75"/>
      <c r="C718" s="75"/>
      <c r="D718" s="75"/>
      <c r="E718" s="75"/>
      <c r="F718" s="77"/>
      <c r="G718" s="75"/>
      <c r="H718" s="108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ht="14.25" customHeight="1">
      <c r="A719" s="75"/>
      <c r="B719" s="75"/>
      <c r="C719" s="75"/>
      <c r="D719" s="75"/>
      <c r="E719" s="75"/>
      <c r="F719" s="77"/>
      <c r="G719" s="75"/>
      <c r="H719" s="108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ht="14.25" customHeight="1">
      <c r="A720" s="75"/>
      <c r="B720" s="75"/>
      <c r="C720" s="75"/>
      <c r="D720" s="75"/>
      <c r="E720" s="75"/>
      <c r="F720" s="77"/>
      <c r="G720" s="75"/>
      <c r="H720" s="108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ht="14.25" customHeight="1">
      <c r="A721" s="75"/>
      <c r="B721" s="75"/>
      <c r="C721" s="75"/>
      <c r="D721" s="75"/>
      <c r="E721" s="75"/>
      <c r="F721" s="77"/>
      <c r="G721" s="75"/>
      <c r="H721" s="108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ht="14.25" customHeight="1">
      <c r="A722" s="75"/>
      <c r="B722" s="75"/>
      <c r="C722" s="75"/>
      <c r="D722" s="75"/>
      <c r="E722" s="75"/>
      <c r="F722" s="77"/>
      <c r="G722" s="75"/>
      <c r="H722" s="108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ht="14.25" customHeight="1">
      <c r="A723" s="75"/>
      <c r="B723" s="75"/>
      <c r="C723" s="75"/>
      <c r="D723" s="75"/>
      <c r="E723" s="75"/>
      <c r="F723" s="77"/>
      <c r="G723" s="75"/>
      <c r="H723" s="108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ht="14.25" customHeight="1">
      <c r="A724" s="75"/>
      <c r="B724" s="75"/>
      <c r="C724" s="75"/>
      <c r="D724" s="75"/>
      <c r="E724" s="75"/>
      <c r="F724" s="77"/>
      <c r="G724" s="75"/>
      <c r="H724" s="108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ht="14.25" customHeight="1">
      <c r="A725" s="75"/>
      <c r="B725" s="75"/>
      <c r="C725" s="75"/>
      <c r="D725" s="75"/>
      <c r="E725" s="75"/>
      <c r="F725" s="77"/>
      <c r="G725" s="75"/>
      <c r="H725" s="108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ht="14.25" customHeight="1">
      <c r="A726" s="75"/>
      <c r="B726" s="75"/>
      <c r="C726" s="75"/>
      <c r="D726" s="75"/>
      <c r="E726" s="75"/>
      <c r="F726" s="77"/>
      <c r="G726" s="75"/>
      <c r="H726" s="108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ht="14.25" customHeight="1">
      <c r="A727" s="75"/>
      <c r="B727" s="75"/>
      <c r="C727" s="75"/>
      <c r="D727" s="75"/>
      <c r="E727" s="75"/>
      <c r="F727" s="77"/>
      <c r="G727" s="75"/>
      <c r="H727" s="108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ht="14.25" customHeight="1">
      <c r="A728" s="75"/>
      <c r="B728" s="75"/>
      <c r="C728" s="75"/>
      <c r="D728" s="75"/>
      <c r="E728" s="75"/>
      <c r="F728" s="77"/>
      <c r="G728" s="75"/>
      <c r="H728" s="108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ht="14.25" customHeight="1">
      <c r="A729" s="75"/>
      <c r="B729" s="75"/>
      <c r="C729" s="75"/>
      <c r="D729" s="75"/>
      <c r="E729" s="75"/>
      <c r="F729" s="77"/>
      <c r="G729" s="75"/>
      <c r="H729" s="108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ht="14.25" customHeight="1">
      <c r="A730" s="75"/>
      <c r="B730" s="75"/>
      <c r="C730" s="75"/>
      <c r="D730" s="75"/>
      <c r="E730" s="75"/>
      <c r="F730" s="77"/>
      <c r="G730" s="75"/>
      <c r="H730" s="108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ht="14.25" customHeight="1">
      <c r="A731" s="75"/>
      <c r="B731" s="75"/>
      <c r="C731" s="75"/>
      <c r="D731" s="75"/>
      <c r="E731" s="75"/>
      <c r="F731" s="77"/>
      <c r="G731" s="75"/>
      <c r="H731" s="108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ht="14.25" customHeight="1">
      <c r="A732" s="75"/>
      <c r="B732" s="75"/>
      <c r="C732" s="75"/>
      <c r="D732" s="75"/>
      <c r="E732" s="75"/>
      <c r="F732" s="77"/>
      <c r="G732" s="75"/>
      <c r="H732" s="108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ht="14.25" customHeight="1">
      <c r="A733" s="75"/>
      <c r="B733" s="75"/>
      <c r="C733" s="75"/>
      <c r="D733" s="75"/>
      <c r="E733" s="75"/>
      <c r="F733" s="77"/>
      <c r="G733" s="75"/>
      <c r="H733" s="108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ht="14.25" customHeight="1">
      <c r="A734" s="75"/>
      <c r="B734" s="75"/>
      <c r="C734" s="75"/>
      <c r="D734" s="75"/>
      <c r="E734" s="75"/>
      <c r="F734" s="77"/>
      <c r="G734" s="75"/>
      <c r="H734" s="108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ht="14.25" customHeight="1">
      <c r="A735" s="75"/>
      <c r="B735" s="75"/>
      <c r="C735" s="75"/>
      <c r="D735" s="75"/>
      <c r="E735" s="75"/>
      <c r="F735" s="77"/>
      <c r="G735" s="75"/>
      <c r="H735" s="108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ht="14.25" customHeight="1">
      <c r="A736" s="75"/>
      <c r="B736" s="75"/>
      <c r="C736" s="75"/>
      <c r="D736" s="75"/>
      <c r="E736" s="75"/>
      <c r="F736" s="77"/>
      <c r="G736" s="75"/>
      <c r="H736" s="108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ht="14.25" customHeight="1">
      <c r="A737" s="75"/>
      <c r="B737" s="75"/>
      <c r="C737" s="75"/>
      <c r="D737" s="75"/>
      <c r="E737" s="75"/>
      <c r="F737" s="77"/>
      <c r="G737" s="75"/>
      <c r="H737" s="108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ht="14.25" customHeight="1">
      <c r="A738" s="75"/>
      <c r="B738" s="75"/>
      <c r="C738" s="75"/>
      <c r="D738" s="75"/>
      <c r="E738" s="75"/>
      <c r="F738" s="77"/>
      <c r="G738" s="75"/>
      <c r="H738" s="108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ht="14.25" customHeight="1">
      <c r="A739" s="75"/>
      <c r="B739" s="75"/>
      <c r="C739" s="75"/>
      <c r="D739" s="75"/>
      <c r="E739" s="75"/>
      <c r="F739" s="77"/>
      <c r="G739" s="75"/>
      <c r="H739" s="108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ht="14.25" customHeight="1">
      <c r="A740" s="75"/>
      <c r="B740" s="75"/>
      <c r="C740" s="75"/>
      <c r="D740" s="75"/>
      <c r="E740" s="75"/>
      <c r="F740" s="77"/>
      <c r="G740" s="75"/>
      <c r="H740" s="108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ht="14.25" customHeight="1">
      <c r="A741" s="75"/>
      <c r="B741" s="75"/>
      <c r="C741" s="75"/>
      <c r="D741" s="75"/>
      <c r="E741" s="75"/>
      <c r="F741" s="77"/>
      <c r="G741" s="75"/>
      <c r="H741" s="108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ht="14.25" customHeight="1">
      <c r="A742" s="75"/>
      <c r="B742" s="75"/>
      <c r="C742" s="75"/>
      <c r="D742" s="75"/>
      <c r="E742" s="75"/>
      <c r="F742" s="77"/>
      <c r="G742" s="75"/>
      <c r="H742" s="108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ht="14.25" customHeight="1">
      <c r="A743" s="75"/>
      <c r="B743" s="75"/>
      <c r="C743" s="75"/>
      <c r="D743" s="75"/>
      <c r="E743" s="75"/>
      <c r="F743" s="77"/>
      <c r="G743" s="75"/>
      <c r="H743" s="108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ht="14.25" customHeight="1">
      <c r="A744" s="75"/>
      <c r="B744" s="75"/>
      <c r="C744" s="75"/>
      <c r="D744" s="75"/>
      <c r="E744" s="75"/>
      <c r="F744" s="77"/>
      <c r="G744" s="75"/>
      <c r="H744" s="108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ht="14.25" customHeight="1">
      <c r="A745" s="75"/>
      <c r="B745" s="75"/>
      <c r="C745" s="75"/>
      <c r="D745" s="75"/>
      <c r="E745" s="75"/>
      <c r="F745" s="77"/>
      <c r="G745" s="75"/>
      <c r="H745" s="108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ht="14.25" customHeight="1">
      <c r="A746" s="75"/>
      <c r="B746" s="75"/>
      <c r="C746" s="75"/>
      <c r="D746" s="75"/>
      <c r="E746" s="75"/>
      <c r="F746" s="77"/>
      <c r="G746" s="75"/>
      <c r="H746" s="108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ht="14.25" customHeight="1">
      <c r="A747" s="75"/>
      <c r="B747" s="75"/>
      <c r="C747" s="75"/>
      <c r="D747" s="75"/>
      <c r="E747" s="75"/>
      <c r="F747" s="77"/>
      <c r="G747" s="75"/>
      <c r="H747" s="108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ht="14.25" customHeight="1">
      <c r="A748" s="75"/>
      <c r="B748" s="75"/>
      <c r="C748" s="75"/>
      <c r="D748" s="75"/>
      <c r="E748" s="75"/>
      <c r="F748" s="77"/>
      <c r="G748" s="75"/>
      <c r="H748" s="108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ht="14.25" customHeight="1">
      <c r="A749" s="75"/>
      <c r="B749" s="75"/>
      <c r="C749" s="75"/>
      <c r="D749" s="75"/>
      <c r="E749" s="75"/>
      <c r="F749" s="77"/>
      <c r="G749" s="75"/>
      <c r="H749" s="108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ht="14.25" customHeight="1">
      <c r="A750" s="75"/>
      <c r="B750" s="75"/>
      <c r="C750" s="75"/>
      <c r="D750" s="75"/>
      <c r="E750" s="75"/>
      <c r="F750" s="77"/>
      <c r="G750" s="75"/>
      <c r="H750" s="108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ht="14.25" customHeight="1">
      <c r="A751" s="75"/>
      <c r="B751" s="75"/>
      <c r="C751" s="75"/>
      <c r="D751" s="75"/>
      <c r="E751" s="75"/>
      <c r="F751" s="77"/>
      <c r="G751" s="75"/>
      <c r="H751" s="108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ht="14.25" customHeight="1">
      <c r="A752" s="75"/>
      <c r="B752" s="75"/>
      <c r="C752" s="75"/>
      <c r="D752" s="75"/>
      <c r="E752" s="75"/>
      <c r="F752" s="77"/>
      <c r="G752" s="75"/>
      <c r="H752" s="108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ht="14.25" customHeight="1">
      <c r="A753" s="75"/>
      <c r="B753" s="75"/>
      <c r="C753" s="75"/>
      <c r="D753" s="75"/>
      <c r="E753" s="75"/>
      <c r="F753" s="77"/>
      <c r="G753" s="75"/>
      <c r="H753" s="108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ht="14.25" customHeight="1">
      <c r="A754" s="75"/>
      <c r="B754" s="75"/>
      <c r="C754" s="75"/>
      <c r="D754" s="75"/>
      <c r="E754" s="75"/>
      <c r="F754" s="77"/>
      <c r="G754" s="75"/>
      <c r="H754" s="108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ht="14.25" customHeight="1">
      <c r="A755" s="75"/>
      <c r="B755" s="75"/>
      <c r="C755" s="75"/>
      <c r="D755" s="75"/>
      <c r="E755" s="75"/>
      <c r="F755" s="77"/>
      <c r="G755" s="75"/>
      <c r="H755" s="108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ht="14.25" customHeight="1">
      <c r="A756" s="75"/>
      <c r="B756" s="75"/>
      <c r="C756" s="75"/>
      <c r="D756" s="75"/>
      <c r="E756" s="75"/>
      <c r="F756" s="77"/>
      <c r="G756" s="75"/>
      <c r="H756" s="108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ht="14.25" customHeight="1">
      <c r="A757" s="75"/>
      <c r="B757" s="75"/>
      <c r="C757" s="75"/>
      <c r="D757" s="75"/>
      <c r="E757" s="75"/>
      <c r="F757" s="77"/>
      <c r="G757" s="75"/>
      <c r="H757" s="108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ht="14.25" customHeight="1">
      <c r="A758" s="75"/>
      <c r="B758" s="75"/>
      <c r="C758" s="75"/>
      <c r="D758" s="75"/>
      <c r="E758" s="75"/>
      <c r="F758" s="77"/>
      <c r="G758" s="75"/>
      <c r="H758" s="108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ht="14.25" customHeight="1">
      <c r="A759" s="75"/>
      <c r="B759" s="75"/>
      <c r="C759" s="75"/>
      <c r="D759" s="75"/>
      <c r="E759" s="75"/>
      <c r="F759" s="77"/>
      <c r="G759" s="75"/>
      <c r="H759" s="108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ht="14.25" customHeight="1">
      <c r="A760" s="75"/>
      <c r="B760" s="75"/>
      <c r="C760" s="75"/>
      <c r="D760" s="75"/>
      <c r="E760" s="75"/>
      <c r="F760" s="77"/>
      <c r="G760" s="75"/>
      <c r="H760" s="108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ht="14.25" customHeight="1">
      <c r="A761" s="75"/>
      <c r="B761" s="75"/>
      <c r="C761" s="75"/>
      <c r="D761" s="75"/>
      <c r="E761" s="75"/>
      <c r="F761" s="77"/>
      <c r="G761" s="75"/>
      <c r="H761" s="108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ht="14.25" customHeight="1">
      <c r="A762" s="75"/>
      <c r="B762" s="75"/>
      <c r="C762" s="75"/>
      <c r="D762" s="75"/>
      <c r="E762" s="75"/>
      <c r="F762" s="77"/>
      <c r="G762" s="75"/>
      <c r="H762" s="108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ht="14.25" customHeight="1">
      <c r="A763" s="75"/>
      <c r="B763" s="75"/>
      <c r="C763" s="75"/>
      <c r="D763" s="75"/>
      <c r="E763" s="75"/>
      <c r="F763" s="77"/>
      <c r="G763" s="75"/>
      <c r="H763" s="108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ht="14.25" customHeight="1">
      <c r="A764" s="75"/>
      <c r="B764" s="75"/>
      <c r="C764" s="75"/>
      <c r="D764" s="75"/>
      <c r="E764" s="75"/>
      <c r="F764" s="77"/>
      <c r="G764" s="75"/>
      <c r="H764" s="108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ht="14.25" customHeight="1">
      <c r="A765" s="75"/>
      <c r="B765" s="75"/>
      <c r="C765" s="75"/>
      <c r="D765" s="75"/>
      <c r="E765" s="75"/>
      <c r="F765" s="77"/>
      <c r="G765" s="75"/>
      <c r="H765" s="108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ht="14.25" customHeight="1">
      <c r="A766" s="75"/>
      <c r="B766" s="75"/>
      <c r="C766" s="75"/>
      <c r="D766" s="75"/>
      <c r="E766" s="75"/>
      <c r="F766" s="77"/>
      <c r="G766" s="75"/>
      <c r="H766" s="108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ht="14.25" customHeight="1">
      <c r="A767" s="75"/>
      <c r="B767" s="75"/>
      <c r="C767" s="75"/>
      <c r="D767" s="75"/>
      <c r="E767" s="75"/>
      <c r="F767" s="77"/>
      <c r="G767" s="75"/>
      <c r="H767" s="108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ht="14.25" customHeight="1">
      <c r="A768" s="75"/>
      <c r="B768" s="75"/>
      <c r="C768" s="75"/>
      <c r="D768" s="75"/>
      <c r="E768" s="75"/>
      <c r="F768" s="77"/>
      <c r="G768" s="75"/>
      <c r="H768" s="108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ht="14.25" customHeight="1">
      <c r="A769" s="75"/>
      <c r="B769" s="75"/>
      <c r="C769" s="75"/>
      <c r="D769" s="75"/>
      <c r="E769" s="75"/>
      <c r="F769" s="77"/>
      <c r="G769" s="75"/>
      <c r="H769" s="108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ht="14.25" customHeight="1">
      <c r="A770" s="75"/>
      <c r="B770" s="75"/>
      <c r="C770" s="75"/>
      <c r="D770" s="75"/>
      <c r="E770" s="75"/>
      <c r="F770" s="77"/>
      <c r="G770" s="75"/>
      <c r="H770" s="108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ht="14.25" customHeight="1">
      <c r="A771" s="75"/>
      <c r="B771" s="75"/>
      <c r="C771" s="75"/>
      <c r="D771" s="75"/>
      <c r="E771" s="75"/>
      <c r="F771" s="77"/>
      <c r="G771" s="75"/>
      <c r="H771" s="108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ht="14.25" customHeight="1">
      <c r="A772" s="75"/>
      <c r="B772" s="75"/>
      <c r="C772" s="75"/>
      <c r="D772" s="75"/>
      <c r="E772" s="75"/>
      <c r="F772" s="77"/>
      <c r="G772" s="75"/>
      <c r="H772" s="108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ht="14.25" customHeight="1">
      <c r="A773" s="75"/>
      <c r="B773" s="75"/>
      <c r="C773" s="75"/>
      <c r="D773" s="75"/>
      <c r="E773" s="75"/>
      <c r="F773" s="77"/>
      <c r="G773" s="75"/>
      <c r="H773" s="108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ht="14.25" customHeight="1">
      <c r="A774" s="75"/>
      <c r="B774" s="75"/>
      <c r="C774" s="75"/>
      <c r="D774" s="75"/>
      <c r="E774" s="75"/>
      <c r="F774" s="77"/>
      <c r="G774" s="75"/>
      <c r="H774" s="108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ht="14.25" customHeight="1">
      <c r="A775" s="75"/>
      <c r="B775" s="75"/>
      <c r="C775" s="75"/>
      <c r="D775" s="75"/>
      <c r="E775" s="75"/>
      <c r="F775" s="77"/>
      <c r="G775" s="75"/>
      <c r="H775" s="108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ht="14.25" customHeight="1">
      <c r="A776" s="75"/>
      <c r="B776" s="75"/>
      <c r="C776" s="75"/>
      <c r="D776" s="75"/>
      <c r="E776" s="75"/>
      <c r="F776" s="77"/>
      <c r="G776" s="75"/>
      <c r="H776" s="108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ht="14.25" customHeight="1">
      <c r="A777" s="75"/>
      <c r="B777" s="75"/>
      <c r="C777" s="75"/>
      <c r="D777" s="75"/>
      <c r="E777" s="75"/>
      <c r="F777" s="77"/>
      <c r="G777" s="75"/>
      <c r="H777" s="108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ht="14.25" customHeight="1">
      <c r="A778" s="75"/>
      <c r="B778" s="75"/>
      <c r="C778" s="75"/>
      <c r="D778" s="75"/>
      <c r="E778" s="75"/>
      <c r="F778" s="77"/>
      <c r="G778" s="75"/>
      <c r="H778" s="108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ht="14.25" customHeight="1">
      <c r="A779" s="75"/>
      <c r="B779" s="75"/>
      <c r="C779" s="75"/>
      <c r="D779" s="75"/>
      <c r="E779" s="75"/>
      <c r="F779" s="77"/>
      <c r="G779" s="75"/>
      <c r="H779" s="108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ht="14.25" customHeight="1">
      <c r="A780" s="75"/>
      <c r="B780" s="75"/>
      <c r="C780" s="75"/>
      <c r="D780" s="75"/>
      <c r="E780" s="75"/>
      <c r="F780" s="77"/>
      <c r="G780" s="75"/>
      <c r="H780" s="108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ht="14.25" customHeight="1">
      <c r="A781" s="75"/>
      <c r="B781" s="75"/>
      <c r="C781" s="75"/>
      <c r="D781" s="75"/>
      <c r="E781" s="75"/>
      <c r="F781" s="77"/>
      <c r="G781" s="75"/>
      <c r="H781" s="108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ht="14.25" customHeight="1">
      <c r="A782" s="75"/>
      <c r="B782" s="75"/>
      <c r="C782" s="75"/>
      <c r="D782" s="75"/>
      <c r="E782" s="75"/>
      <c r="F782" s="77"/>
      <c r="G782" s="75"/>
      <c r="H782" s="108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ht="14.25" customHeight="1">
      <c r="A783" s="75"/>
      <c r="B783" s="75"/>
      <c r="C783" s="75"/>
      <c r="D783" s="75"/>
      <c r="E783" s="75"/>
      <c r="F783" s="77"/>
      <c r="G783" s="75"/>
      <c r="H783" s="108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ht="14.25" customHeight="1">
      <c r="A784" s="75"/>
      <c r="B784" s="75"/>
      <c r="C784" s="75"/>
      <c r="D784" s="75"/>
      <c r="E784" s="75"/>
      <c r="F784" s="77"/>
      <c r="G784" s="75"/>
      <c r="H784" s="108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ht="14.25" customHeight="1">
      <c r="A785" s="75"/>
      <c r="B785" s="75"/>
      <c r="C785" s="75"/>
      <c r="D785" s="75"/>
      <c r="E785" s="75"/>
      <c r="F785" s="77"/>
      <c r="G785" s="75"/>
      <c r="H785" s="108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ht="14.25" customHeight="1">
      <c r="A786" s="75"/>
      <c r="B786" s="75"/>
      <c r="C786" s="75"/>
      <c r="D786" s="75"/>
      <c r="E786" s="75"/>
      <c r="F786" s="77"/>
      <c r="G786" s="75"/>
      <c r="H786" s="108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ht="14.25" customHeight="1">
      <c r="A787" s="75"/>
      <c r="B787" s="75"/>
      <c r="C787" s="75"/>
      <c r="D787" s="75"/>
      <c r="E787" s="75"/>
      <c r="F787" s="77"/>
      <c r="G787" s="75"/>
      <c r="H787" s="108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ht="14.25" customHeight="1">
      <c r="A788" s="75"/>
      <c r="B788" s="75"/>
      <c r="C788" s="75"/>
      <c r="D788" s="75"/>
      <c r="E788" s="75"/>
      <c r="F788" s="77"/>
      <c r="G788" s="75"/>
      <c r="H788" s="108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ht="14.25" customHeight="1">
      <c r="A789" s="75"/>
      <c r="B789" s="75"/>
      <c r="C789" s="75"/>
      <c r="D789" s="75"/>
      <c r="E789" s="75"/>
      <c r="F789" s="77"/>
      <c r="G789" s="75"/>
      <c r="H789" s="108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ht="14.25" customHeight="1">
      <c r="A790" s="75"/>
      <c r="B790" s="75"/>
      <c r="C790" s="75"/>
      <c r="D790" s="75"/>
      <c r="E790" s="75"/>
      <c r="F790" s="77"/>
      <c r="G790" s="75"/>
      <c r="H790" s="108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ht="14.25" customHeight="1">
      <c r="A791" s="75"/>
      <c r="B791" s="75"/>
      <c r="C791" s="75"/>
      <c r="D791" s="75"/>
      <c r="E791" s="75"/>
      <c r="F791" s="77"/>
      <c r="G791" s="75"/>
      <c r="H791" s="108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ht="14.25" customHeight="1">
      <c r="A792" s="75"/>
      <c r="B792" s="75"/>
      <c r="C792" s="75"/>
      <c r="D792" s="75"/>
      <c r="E792" s="75"/>
      <c r="F792" s="77"/>
      <c r="G792" s="75"/>
      <c r="H792" s="108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ht="14.25" customHeight="1">
      <c r="A793" s="75"/>
      <c r="B793" s="75"/>
      <c r="C793" s="75"/>
      <c r="D793" s="75"/>
      <c r="E793" s="75"/>
      <c r="F793" s="77"/>
      <c r="G793" s="75"/>
      <c r="H793" s="108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ht="14.25" customHeight="1">
      <c r="A794" s="75"/>
      <c r="B794" s="75"/>
      <c r="C794" s="75"/>
      <c r="D794" s="75"/>
      <c r="E794" s="75"/>
      <c r="F794" s="77"/>
      <c r="G794" s="75"/>
      <c r="H794" s="108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ht="14.25" customHeight="1">
      <c r="A795" s="75"/>
      <c r="B795" s="75"/>
      <c r="C795" s="75"/>
      <c r="D795" s="75"/>
      <c r="E795" s="75"/>
      <c r="F795" s="77"/>
      <c r="G795" s="75"/>
      <c r="H795" s="108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ht="14.25" customHeight="1">
      <c r="A796" s="75"/>
      <c r="B796" s="75"/>
      <c r="C796" s="75"/>
      <c r="D796" s="75"/>
      <c r="E796" s="75"/>
      <c r="F796" s="77"/>
      <c r="G796" s="75"/>
      <c r="H796" s="108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ht="14.25" customHeight="1">
      <c r="A797" s="75"/>
      <c r="B797" s="75"/>
      <c r="C797" s="75"/>
      <c r="D797" s="75"/>
      <c r="E797" s="75"/>
      <c r="F797" s="77"/>
      <c r="G797" s="75"/>
      <c r="H797" s="108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ht="14.25" customHeight="1">
      <c r="A798" s="75"/>
      <c r="B798" s="75"/>
      <c r="C798" s="75"/>
      <c r="D798" s="75"/>
      <c r="E798" s="75"/>
      <c r="F798" s="77"/>
      <c r="G798" s="75"/>
      <c r="H798" s="108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ht="14.25" customHeight="1">
      <c r="A799" s="75"/>
      <c r="B799" s="75"/>
      <c r="C799" s="75"/>
      <c r="D799" s="75"/>
      <c r="E799" s="75"/>
      <c r="F799" s="77"/>
      <c r="G799" s="75"/>
      <c r="H799" s="108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ht="14.25" customHeight="1">
      <c r="A800" s="75"/>
      <c r="B800" s="75"/>
      <c r="C800" s="75"/>
      <c r="D800" s="75"/>
      <c r="E800" s="75"/>
      <c r="F800" s="77"/>
      <c r="G800" s="75"/>
      <c r="H800" s="108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ht="14.25" customHeight="1">
      <c r="A801" s="75"/>
      <c r="B801" s="75"/>
      <c r="C801" s="75"/>
      <c r="D801" s="75"/>
      <c r="E801" s="75"/>
      <c r="F801" s="77"/>
      <c r="G801" s="75"/>
      <c r="H801" s="108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ht="14.25" customHeight="1">
      <c r="A802" s="75"/>
      <c r="B802" s="75"/>
      <c r="C802" s="75"/>
      <c r="D802" s="75"/>
      <c r="E802" s="75"/>
      <c r="F802" s="77"/>
      <c r="G802" s="75"/>
      <c r="H802" s="108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ht="14.25" customHeight="1">
      <c r="A803" s="75"/>
      <c r="B803" s="75"/>
      <c r="C803" s="75"/>
      <c r="D803" s="75"/>
      <c r="E803" s="75"/>
      <c r="F803" s="77"/>
      <c r="G803" s="75"/>
      <c r="H803" s="108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ht="14.25" customHeight="1">
      <c r="A804" s="75"/>
      <c r="B804" s="75"/>
      <c r="C804" s="75"/>
      <c r="D804" s="75"/>
      <c r="E804" s="75"/>
      <c r="F804" s="77"/>
      <c r="G804" s="75"/>
      <c r="H804" s="108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ht="14.25" customHeight="1">
      <c r="A805" s="75"/>
      <c r="B805" s="75"/>
      <c r="C805" s="75"/>
      <c r="D805" s="75"/>
      <c r="E805" s="75"/>
      <c r="F805" s="77"/>
      <c r="G805" s="75"/>
      <c r="H805" s="108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ht="14.25" customHeight="1">
      <c r="A806" s="75"/>
      <c r="B806" s="75"/>
      <c r="C806" s="75"/>
      <c r="D806" s="75"/>
      <c r="E806" s="75"/>
      <c r="F806" s="77"/>
      <c r="G806" s="75"/>
      <c r="H806" s="108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ht="14.25" customHeight="1">
      <c r="A807" s="75"/>
      <c r="B807" s="75"/>
      <c r="C807" s="75"/>
      <c r="D807" s="75"/>
      <c r="E807" s="75"/>
      <c r="F807" s="77"/>
      <c r="G807" s="75"/>
      <c r="H807" s="108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ht="14.25" customHeight="1">
      <c r="A808" s="75"/>
      <c r="B808" s="75"/>
      <c r="C808" s="75"/>
      <c r="D808" s="75"/>
      <c r="E808" s="75"/>
      <c r="F808" s="77"/>
      <c r="G808" s="75"/>
      <c r="H808" s="108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ht="14.25" customHeight="1">
      <c r="A809" s="75"/>
      <c r="B809" s="75"/>
      <c r="C809" s="75"/>
      <c r="D809" s="75"/>
      <c r="E809" s="75"/>
      <c r="F809" s="77"/>
      <c r="G809" s="75"/>
      <c r="H809" s="108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ht="14.25" customHeight="1">
      <c r="A810" s="75"/>
      <c r="B810" s="75"/>
      <c r="C810" s="75"/>
      <c r="D810" s="75"/>
      <c r="E810" s="75"/>
      <c r="F810" s="77"/>
      <c r="G810" s="75"/>
      <c r="H810" s="108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ht="14.25" customHeight="1">
      <c r="A811" s="75"/>
      <c r="B811" s="75"/>
      <c r="C811" s="75"/>
      <c r="D811" s="75"/>
      <c r="E811" s="75"/>
      <c r="F811" s="77"/>
      <c r="G811" s="75"/>
      <c r="H811" s="108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ht="14.25" customHeight="1">
      <c r="A812" s="75"/>
      <c r="B812" s="75"/>
      <c r="C812" s="75"/>
      <c r="D812" s="75"/>
      <c r="E812" s="75"/>
      <c r="F812" s="77"/>
      <c r="G812" s="75"/>
      <c r="H812" s="108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ht="14.25" customHeight="1">
      <c r="A813" s="75"/>
      <c r="B813" s="75"/>
      <c r="C813" s="75"/>
      <c r="D813" s="75"/>
      <c r="E813" s="75"/>
      <c r="F813" s="77"/>
      <c r="G813" s="75"/>
      <c r="H813" s="108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ht="14.25" customHeight="1">
      <c r="A814" s="75"/>
      <c r="B814" s="75"/>
      <c r="C814" s="75"/>
      <c r="D814" s="75"/>
      <c r="E814" s="75"/>
      <c r="F814" s="77"/>
      <c r="G814" s="75"/>
      <c r="H814" s="108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ht="14.25" customHeight="1">
      <c r="A815" s="75"/>
      <c r="B815" s="75"/>
      <c r="C815" s="75"/>
      <c r="D815" s="75"/>
      <c r="E815" s="75"/>
      <c r="F815" s="77"/>
      <c r="G815" s="75"/>
      <c r="H815" s="108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ht="14.25" customHeight="1">
      <c r="A816" s="75"/>
      <c r="B816" s="75"/>
      <c r="C816" s="75"/>
      <c r="D816" s="75"/>
      <c r="E816" s="75"/>
      <c r="F816" s="77"/>
      <c r="G816" s="75"/>
      <c r="H816" s="108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ht="14.25" customHeight="1">
      <c r="A817" s="75"/>
      <c r="B817" s="75"/>
      <c r="C817" s="75"/>
      <c r="D817" s="75"/>
      <c r="E817" s="75"/>
      <c r="F817" s="77"/>
      <c r="G817" s="75"/>
      <c r="H817" s="108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ht="14.25" customHeight="1">
      <c r="A818" s="75"/>
      <c r="B818" s="75"/>
      <c r="C818" s="75"/>
      <c r="D818" s="75"/>
      <c r="E818" s="75"/>
      <c r="F818" s="77"/>
      <c r="G818" s="75"/>
      <c r="H818" s="108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ht="14.25" customHeight="1">
      <c r="A819" s="75"/>
      <c r="B819" s="75"/>
      <c r="C819" s="75"/>
      <c r="D819" s="75"/>
      <c r="E819" s="75"/>
      <c r="F819" s="77"/>
      <c r="G819" s="75"/>
      <c r="H819" s="108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ht="14.25" customHeight="1">
      <c r="A820" s="75"/>
      <c r="B820" s="75"/>
      <c r="C820" s="75"/>
      <c r="D820" s="75"/>
      <c r="E820" s="75"/>
      <c r="F820" s="77"/>
      <c r="G820" s="75"/>
      <c r="H820" s="108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ht="14.25" customHeight="1">
      <c r="A821" s="75"/>
      <c r="B821" s="75"/>
      <c r="C821" s="75"/>
      <c r="D821" s="75"/>
      <c r="E821" s="75"/>
      <c r="F821" s="77"/>
      <c r="G821" s="75"/>
      <c r="H821" s="108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ht="14.25" customHeight="1">
      <c r="A822" s="75"/>
      <c r="B822" s="75"/>
      <c r="C822" s="75"/>
      <c r="D822" s="75"/>
      <c r="E822" s="75"/>
      <c r="F822" s="77"/>
      <c r="G822" s="75"/>
      <c r="H822" s="108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ht="14.25" customHeight="1">
      <c r="A823" s="75"/>
      <c r="B823" s="75"/>
      <c r="C823" s="75"/>
      <c r="D823" s="75"/>
      <c r="E823" s="75"/>
      <c r="F823" s="77"/>
      <c r="G823" s="75"/>
      <c r="H823" s="108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ht="14.25" customHeight="1">
      <c r="A824" s="75"/>
      <c r="B824" s="75"/>
      <c r="C824" s="75"/>
      <c r="D824" s="75"/>
      <c r="E824" s="75"/>
      <c r="F824" s="77"/>
      <c r="G824" s="75"/>
      <c r="H824" s="108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ht="14.25" customHeight="1">
      <c r="A825" s="75"/>
      <c r="B825" s="75"/>
      <c r="C825" s="75"/>
      <c r="D825" s="75"/>
      <c r="E825" s="75"/>
      <c r="F825" s="77"/>
      <c r="G825" s="75"/>
      <c r="H825" s="108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ht="14.25" customHeight="1">
      <c r="A826" s="75"/>
      <c r="B826" s="75"/>
      <c r="C826" s="75"/>
      <c r="D826" s="75"/>
      <c r="E826" s="75"/>
      <c r="F826" s="77"/>
      <c r="G826" s="75"/>
      <c r="H826" s="108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ht="14.25" customHeight="1">
      <c r="A827" s="75"/>
      <c r="B827" s="75"/>
      <c r="C827" s="75"/>
      <c r="D827" s="75"/>
      <c r="E827" s="75"/>
      <c r="F827" s="77"/>
      <c r="G827" s="75"/>
      <c r="H827" s="108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ht="14.25" customHeight="1">
      <c r="A828" s="75"/>
      <c r="B828" s="75"/>
      <c r="C828" s="75"/>
      <c r="D828" s="75"/>
      <c r="E828" s="75"/>
      <c r="F828" s="77"/>
      <c r="G828" s="75"/>
      <c r="H828" s="108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ht="14.25" customHeight="1">
      <c r="A829" s="75"/>
      <c r="B829" s="75"/>
      <c r="C829" s="75"/>
      <c r="D829" s="75"/>
      <c r="E829" s="75"/>
      <c r="F829" s="77"/>
      <c r="G829" s="75"/>
      <c r="H829" s="108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ht="14.25" customHeight="1">
      <c r="A830" s="75"/>
      <c r="B830" s="75"/>
      <c r="C830" s="75"/>
      <c r="D830" s="75"/>
      <c r="E830" s="75"/>
      <c r="F830" s="77"/>
      <c r="G830" s="75"/>
      <c r="H830" s="108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ht="14.25" customHeight="1">
      <c r="A831" s="75"/>
      <c r="B831" s="75"/>
      <c r="C831" s="75"/>
      <c r="D831" s="75"/>
      <c r="E831" s="75"/>
      <c r="F831" s="77"/>
      <c r="G831" s="75"/>
      <c r="H831" s="108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ht="14.25" customHeight="1">
      <c r="A832" s="75"/>
      <c r="B832" s="75"/>
      <c r="C832" s="75"/>
      <c r="D832" s="75"/>
      <c r="E832" s="75"/>
      <c r="F832" s="77"/>
      <c r="G832" s="75"/>
      <c r="H832" s="108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ht="14.25" customHeight="1">
      <c r="A833" s="75"/>
      <c r="B833" s="75"/>
      <c r="C833" s="75"/>
      <c r="D833" s="75"/>
      <c r="E833" s="75"/>
      <c r="F833" s="77"/>
      <c r="G833" s="75"/>
      <c r="H833" s="108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ht="14.25" customHeight="1">
      <c r="A834" s="75"/>
      <c r="B834" s="75"/>
      <c r="C834" s="75"/>
      <c r="D834" s="75"/>
      <c r="E834" s="75"/>
      <c r="F834" s="77"/>
      <c r="G834" s="75"/>
      <c r="H834" s="108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ht="14.25" customHeight="1">
      <c r="A835" s="75"/>
      <c r="B835" s="75"/>
      <c r="C835" s="75"/>
      <c r="D835" s="75"/>
      <c r="E835" s="75"/>
      <c r="F835" s="77"/>
      <c r="G835" s="75"/>
      <c r="H835" s="108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ht="14.25" customHeight="1">
      <c r="A836" s="75"/>
      <c r="B836" s="75"/>
      <c r="C836" s="75"/>
      <c r="D836" s="75"/>
      <c r="E836" s="75"/>
      <c r="F836" s="77"/>
      <c r="G836" s="75"/>
      <c r="H836" s="108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ht="14.25" customHeight="1">
      <c r="A837" s="75"/>
      <c r="B837" s="75"/>
      <c r="C837" s="75"/>
      <c r="D837" s="75"/>
      <c r="E837" s="75"/>
      <c r="F837" s="77"/>
      <c r="G837" s="75"/>
      <c r="H837" s="108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ht="14.25" customHeight="1">
      <c r="A838" s="75"/>
      <c r="B838" s="75"/>
      <c r="C838" s="75"/>
      <c r="D838" s="75"/>
      <c r="E838" s="75"/>
      <c r="F838" s="77"/>
      <c r="G838" s="75"/>
      <c r="H838" s="108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ht="14.25" customHeight="1">
      <c r="A839" s="75"/>
      <c r="B839" s="75"/>
      <c r="C839" s="75"/>
      <c r="D839" s="75"/>
      <c r="E839" s="75"/>
      <c r="F839" s="77"/>
      <c r="G839" s="75"/>
      <c r="H839" s="108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ht="14.25" customHeight="1">
      <c r="A840" s="75"/>
      <c r="B840" s="75"/>
      <c r="C840" s="75"/>
      <c r="D840" s="75"/>
      <c r="E840" s="75"/>
      <c r="F840" s="77"/>
      <c r="G840" s="75"/>
      <c r="H840" s="108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ht="14.25" customHeight="1">
      <c r="A841" s="75"/>
      <c r="B841" s="75"/>
      <c r="C841" s="75"/>
      <c r="D841" s="75"/>
      <c r="E841" s="75"/>
      <c r="F841" s="77"/>
      <c r="G841" s="75"/>
      <c r="H841" s="108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ht="14.25" customHeight="1">
      <c r="A842" s="75"/>
      <c r="B842" s="75"/>
      <c r="C842" s="75"/>
      <c r="D842" s="75"/>
      <c r="E842" s="75"/>
      <c r="F842" s="77"/>
      <c r="G842" s="75"/>
      <c r="H842" s="108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ht="14.25" customHeight="1">
      <c r="A843" s="75"/>
      <c r="B843" s="75"/>
      <c r="C843" s="75"/>
      <c r="D843" s="75"/>
      <c r="E843" s="75"/>
      <c r="F843" s="77"/>
      <c r="G843" s="75"/>
      <c r="H843" s="108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ht="14.25" customHeight="1">
      <c r="A844" s="75"/>
      <c r="B844" s="75"/>
      <c r="C844" s="75"/>
      <c r="D844" s="75"/>
      <c r="E844" s="75"/>
      <c r="F844" s="77"/>
      <c r="G844" s="75"/>
      <c r="H844" s="108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ht="14.25" customHeight="1">
      <c r="A845" s="75"/>
      <c r="B845" s="75"/>
      <c r="C845" s="75"/>
      <c r="D845" s="75"/>
      <c r="E845" s="75"/>
      <c r="F845" s="77"/>
      <c r="G845" s="75"/>
      <c r="H845" s="108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ht="14.25" customHeight="1">
      <c r="A846" s="75"/>
      <c r="B846" s="75"/>
      <c r="C846" s="75"/>
      <c r="D846" s="75"/>
      <c r="E846" s="75"/>
      <c r="F846" s="77"/>
      <c r="G846" s="75"/>
      <c r="H846" s="108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ht="14.25" customHeight="1">
      <c r="A847" s="75"/>
      <c r="B847" s="75"/>
      <c r="C847" s="75"/>
      <c r="D847" s="75"/>
      <c r="E847" s="75"/>
      <c r="F847" s="77"/>
      <c r="G847" s="75"/>
      <c r="H847" s="108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ht="14.25" customHeight="1">
      <c r="A848" s="75"/>
      <c r="B848" s="75"/>
      <c r="C848" s="75"/>
      <c r="D848" s="75"/>
      <c r="E848" s="75"/>
      <c r="F848" s="77"/>
      <c r="G848" s="75"/>
      <c r="H848" s="108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ht="14.25" customHeight="1">
      <c r="A849" s="75"/>
      <c r="B849" s="75"/>
      <c r="C849" s="75"/>
      <c r="D849" s="75"/>
      <c r="E849" s="75"/>
      <c r="F849" s="77"/>
      <c r="G849" s="75"/>
      <c r="H849" s="108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ht="14.25" customHeight="1">
      <c r="A850" s="75"/>
      <c r="B850" s="75"/>
      <c r="C850" s="75"/>
      <c r="D850" s="75"/>
      <c r="E850" s="75"/>
      <c r="F850" s="77"/>
      <c r="G850" s="75"/>
      <c r="H850" s="108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ht="14.25" customHeight="1">
      <c r="A851" s="75"/>
      <c r="B851" s="75"/>
      <c r="C851" s="75"/>
      <c r="D851" s="75"/>
      <c r="E851" s="75"/>
      <c r="F851" s="77"/>
      <c r="G851" s="75"/>
      <c r="H851" s="108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ht="14.25" customHeight="1">
      <c r="A852" s="75"/>
      <c r="B852" s="75"/>
      <c r="C852" s="75"/>
      <c r="D852" s="75"/>
      <c r="E852" s="75"/>
      <c r="F852" s="77"/>
      <c r="G852" s="75"/>
      <c r="H852" s="108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ht="14.25" customHeight="1">
      <c r="A853" s="75"/>
      <c r="B853" s="75"/>
      <c r="C853" s="75"/>
      <c r="D853" s="75"/>
      <c r="E853" s="75"/>
      <c r="F853" s="77"/>
      <c r="G853" s="75"/>
      <c r="H853" s="108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ht="14.25" customHeight="1">
      <c r="A854" s="75"/>
      <c r="B854" s="75"/>
      <c r="C854" s="75"/>
      <c r="D854" s="75"/>
      <c r="E854" s="75"/>
      <c r="F854" s="77"/>
      <c r="G854" s="75"/>
      <c r="H854" s="108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ht="14.25" customHeight="1">
      <c r="A855" s="75"/>
      <c r="B855" s="75"/>
      <c r="C855" s="75"/>
      <c r="D855" s="75"/>
      <c r="E855" s="75"/>
      <c r="F855" s="77"/>
      <c r="G855" s="75"/>
      <c r="H855" s="108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ht="14.25" customHeight="1">
      <c r="A856" s="75"/>
      <c r="B856" s="75"/>
      <c r="C856" s="75"/>
      <c r="D856" s="75"/>
      <c r="E856" s="75"/>
      <c r="F856" s="77"/>
      <c r="G856" s="75"/>
      <c r="H856" s="108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ht="14.25" customHeight="1">
      <c r="A857" s="75"/>
      <c r="B857" s="75"/>
      <c r="C857" s="75"/>
      <c r="D857" s="75"/>
      <c r="E857" s="75"/>
      <c r="F857" s="77"/>
      <c r="G857" s="75"/>
      <c r="H857" s="108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ht="14.25" customHeight="1">
      <c r="A858" s="75"/>
      <c r="B858" s="75"/>
      <c r="C858" s="75"/>
      <c r="D858" s="75"/>
      <c r="E858" s="75"/>
      <c r="F858" s="77"/>
      <c r="G858" s="75"/>
      <c r="H858" s="108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ht="14.25" customHeight="1">
      <c r="A859" s="75"/>
      <c r="B859" s="75"/>
      <c r="C859" s="75"/>
      <c r="D859" s="75"/>
      <c r="E859" s="75"/>
      <c r="F859" s="77"/>
      <c r="G859" s="75"/>
      <c r="H859" s="108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ht="14.25" customHeight="1">
      <c r="A860" s="75"/>
      <c r="B860" s="75"/>
      <c r="C860" s="75"/>
      <c r="D860" s="75"/>
      <c r="E860" s="75"/>
      <c r="F860" s="77"/>
      <c r="G860" s="75"/>
      <c r="H860" s="108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ht="14.25" customHeight="1">
      <c r="A861" s="75"/>
      <c r="B861" s="75"/>
      <c r="C861" s="75"/>
      <c r="D861" s="75"/>
      <c r="E861" s="75"/>
      <c r="F861" s="77"/>
      <c r="G861" s="75"/>
      <c r="H861" s="108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ht="14.25" customHeight="1">
      <c r="A862" s="75"/>
      <c r="B862" s="75"/>
      <c r="C862" s="75"/>
      <c r="D862" s="75"/>
      <c r="E862" s="75"/>
      <c r="F862" s="77"/>
      <c r="G862" s="75"/>
      <c r="H862" s="108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ht="14.25" customHeight="1">
      <c r="A863" s="75"/>
      <c r="B863" s="75"/>
      <c r="C863" s="75"/>
      <c r="D863" s="75"/>
      <c r="E863" s="75"/>
      <c r="F863" s="77"/>
      <c r="G863" s="75"/>
      <c r="H863" s="108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ht="14.25" customHeight="1">
      <c r="A864" s="75"/>
      <c r="B864" s="75"/>
      <c r="C864" s="75"/>
      <c r="D864" s="75"/>
      <c r="E864" s="75"/>
      <c r="F864" s="77"/>
      <c r="G864" s="75"/>
      <c r="H864" s="108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ht="14.25" customHeight="1">
      <c r="A865" s="75"/>
      <c r="B865" s="75"/>
      <c r="C865" s="75"/>
      <c r="D865" s="75"/>
      <c r="E865" s="75"/>
      <c r="F865" s="77"/>
      <c r="G865" s="75"/>
      <c r="H865" s="108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ht="14.25" customHeight="1">
      <c r="A866" s="75"/>
      <c r="B866" s="75"/>
      <c r="C866" s="75"/>
      <c r="D866" s="75"/>
      <c r="E866" s="75"/>
      <c r="F866" s="77"/>
      <c r="G866" s="75"/>
      <c r="H866" s="108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ht="14.25" customHeight="1">
      <c r="A867" s="75"/>
      <c r="B867" s="75"/>
      <c r="C867" s="75"/>
      <c r="D867" s="75"/>
      <c r="E867" s="75"/>
      <c r="F867" s="77"/>
      <c r="G867" s="75"/>
      <c r="H867" s="108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ht="14.25" customHeight="1">
      <c r="A868" s="75"/>
      <c r="B868" s="75"/>
      <c r="C868" s="75"/>
      <c r="D868" s="75"/>
      <c r="E868" s="75"/>
      <c r="F868" s="77"/>
      <c r="G868" s="75"/>
      <c r="H868" s="108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ht="14.25" customHeight="1">
      <c r="A869" s="75"/>
      <c r="B869" s="75"/>
      <c r="C869" s="75"/>
      <c r="D869" s="75"/>
      <c r="E869" s="75"/>
      <c r="F869" s="77"/>
      <c r="G869" s="75"/>
      <c r="H869" s="108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ht="14.25" customHeight="1">
      <c r="A870" s="75"/>
      <c r="B870" s="75"/>
      <c r="C870" s="75"/>
      <c r="D870" s="75"/>
      <c r="E870" s="75"/>
      <c r="F870" s="77"/>
      <c r="G870" s="75"/>
      <c r="H870" s="108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ht="14.25" customHeight="1">
      <c r="A871" s="75"/>
      <c r="B871" s="75"/>
      <c r="C871" s="75"/>
      <c r="D871" s="75"/>
      <c r="E871" s="75"/>
      <c r="F871" s="77"/>
      <c r="G871" s="75"/>
      <c r="H871" s="108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ht="14.25" customHeight="1">
      <c r="A872" s="75"/>
      <c r="B872" s="75"/>
      <c r="C872" s="75"/>
      <c r="D872" s="75"/>
      <c r="E872" s="75"/>
      <c r="F872" s="77"/>
      <c r="G872" s="75"/>
      <c r="H872" s="108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ht="14.25" customHeight="1">
      <c r="A873" s="75"/>
      <c r="B873" s="75"/>
      <c r="C873" s="75"/>
      <c r="D873" s="75"/>
      <c r="E873" s="75"/>
      <c r="F873" s="77"/>
      <c r="G873" s="75"/>
      <c r="H873" s="108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ht="14.25" customHeight="1">
      <c r="A874" s="75"/>
      <c r="B874" s="75"/>
      <c r="C874" s="75"/>
      <c r="D874" s="75"/>
      <c r="E874" s="75"/>
      <c r="F874" s="77"/>
      <c r="G874" s="75"/>
      <c r="H874" s="108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ht="14.25" customHeight="1">
      <c r="A875" s="75"/>
      <c r="B875" s="75"/>
      <c r="C875" s="75"/>
      <c r="D875" s="75"/>
      <c r="E875" s="75"/>
      <c r="F875" s="77"/>
      <c r="G875" s="75"/>
      <c r="H875" s="108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ht="14.25" customHeight="1">
      <c r="A876" s="75"/>
      <c r="B876" s="75"/>
      <c r="C876" s="75"/>
      <c r="D876" s="75"/>
      <c r="E876" s="75"/>
      <c r="F876" s="77"/>
      <c r="G876" s="75"/>
      <c r="H876" s="108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ht="14.25" customHeight="1">
      <c r="A877" s="75"/>
      <c r="B877" s="75"/>
      <c r="C877" s="75"/>
      <c r="D877" s="75"/>
      <c r="E877" s="75"/>
      <c r="F877" s="77"/>
      <c r="G877" s="75"/>
      <c r="H877" s="108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ht="14.25" customHeight="1">
      <c r="A878" s="75"/>
      <c r="B878" s="75"/>
      <c r="C878" s="75"/>
      <c r="D878" s="75"/>
      <c r="E878" s="75"/>
      <c r="F878" s="77"/>
      <c r="G878" s="75"/>
      <c r="H878" s="108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ht="14.25" customHeight="1">
      <c r="A879" s="75"/>
      <c r="B879" s="75"/>
      <c r="C879" s="75"/>
      <c r="D879" s="75"/>
      <c r="E879" s="75"/>
      <c r="F879" s="77"/>
      <c r="G879" s="75"/>
      <c r="H879" s="108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ht="14.25" customHeight="1">
      <c r="A880" s="75"/>
      <c r="B880" s="75"/>
      <c r="C880" s="75"/>
      <c r="D880" s="75"/>
      <c r="E880" s="75"/>
      <c r="F880" s="77"/>
      <c r="G880" s="75"/>
      <c r="H880" s="108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ht="14.25" customHeight="1">
      <c r="A881" s="75"/>
      <c r="B881" s="75"/>
      <c r="C881" s="75"/>
      <c r="D881" s="75"/>
      <c r="E881" s="75"/>
      <c r="F881" s="77"/>
      <c r="G881" s="75"/>
      <c r="H881" s="108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ht="14.25" customHeight="1">
      <c r="A882" s="75"/>
      <c r="B882" s="75"/>
      <c r="C882" s="75"/>
      <c r="D882" s="75"/>
      <c r="E882" s="75"/>
      <c r="F882" s="77"/>
      <c r="G882" s="75"/>
      <c r="H882" s="108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ht="14.25" customHeight="1">
      <c r="A883" s="75"/>
      <c r="B883" s="75"/>
      <c r="C883" s="75"/>
      <c r="D883" s="75"/>
      <c r="E883" s="75"/>
      <c r="F883" s="77"/>
      <c r="G883" s="75"/>
      <c r="H883" s="108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ht="14.25" customHeight="1">
      <c r="A884" s="75"/>
      <c r="B884" s="75"/>
      <c r="C884" s="75"/>
      <c r="D884" s="75"/>
      <c r="E884" s="75"/>
      <c r="F884" s="77"/>
      <c r="G884" s="75"/>
      <c r="H884" s="108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ht="14.25" customHeight="1">
      <c r="A885" s="75"/>
      <c r="B885" s="75"/>
      <c r="C885" s="75"/>
      <c r="D885" s="75"/>
      <c r="E885" s="75"/>
      <c r="F885" s="77"/>
      <c r="G885" s="75"/>
      <c r="H885" s="108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ht="14.25" customHeight="1">
      <c r="A886" s="75"/>
      <c r="B886" s="75"/>
      <c r="C886" s="75"/>
      <c r="D886" s="75"/>
      <c r="E886" s="75"/>
      <c r="F886" s="77"/>
      <c r="G886" s="75"/>
      <c r="H886" s="108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ht="14.25" customHeight="1">
      <c r="A887" s="75"/>
      <c r="B887" s="75"/>
      <c r="C887" s="75"/>
      <c r="D887" s="75"/>
      <c r="E887" s="75"/>
      <c r="F887" s="77"/>
      <c r="G887" s="75"/>
      <c r="H887" s="108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ht="14.25" customHeight="1">
      <c r="A888" s="75"/>
      <c r="B888" s="75"/>
      <c r="C888" s="75"/>
      <c r="D888" s="75"/>
      <c r="E888" s="75"/>
      <c r="F888" s="77"/>
      <c r="G888" s="75"/>
      <c r="H888" s="108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ht="14.25" customHeight="1">
      <c r="A889" s="75"/>
      <c r="B889" s="75"/>
      <c r="C889" s="75"/>
      <c r="D889" s="75"/>
      <c r="E889" s="75"/>
      <c r="F889" s="77"/>
      <c r="G889" s="75"/>
      <c r="H889" s="108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ht="14.25" customHeight="1">
      <c r="A890" s="75"/>
      <c r="B890" s="75"/>
      <c r="C890" s="75"/>
      <c r="D890" s="75"/>
      <c r="E890" s="75"/>
      <c r="F890" s="77"/>
      <c r="G890" s="75"/>
      <c r="H890" s="108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ht="14.25" customHeight="1">
      <c r="A891" s="75"/>
      <c r="B891" s="75"/>
      <c r="C891" s="75"/>
      <c r="D891" s="75"/>
      <c r="E891" s="75"/>
      <c r="F891" s="77"/>
      <c r="G891" s="75"/>
      <c r="H891" s="108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ht="14.25" customHeight="1">
      <c r="A892" s="75"/>
      <c r="B892" s="75"/>
      <c r="C892" s="75"/>
      <c r="D892" s="75"/>
      <c r="E892" s="75"/>
      <c r="F892" s="77"/>
      <c r="G892" s="75"/>
      <c r="H892" s="108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ht="14.25" customHeight="1">
      <c r="A893" s="75"/>
      <c r="B893" s="75"/>
      <c r="C893" s="75"/>
      <c r="D893" s="75"/>
      <c r="E893" s="75"/>
      <c r="F893" s="77"/>
      <c r="G893" s="75"/>
      <c r="H893" s="108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ht="14.25" customHeight="1">
      <c r="A894" s="75"/>
      <c r="B894" s="75"/>
      <c r="C894" s="75"/>
      <c r="D894" s="75"/>
      <c r="E894" s="75"/>
      <c r="F894" s="77"/>
      <c r="G894" s="75"/>
      <c r="H894" s="108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ht="14.25" customHeight="1">
      <c r="A895" s="75"/>
      <c r="B895" s="75"/>
      <c r="C895" s="75"/>
      <c r="D895" s="75"/>
      <c r="E895" s="75"/>
      <c r="F895" s="77"/>
      <c r="G895" s="75"/>
      <c r="H895" s="108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ht="14.25" customHeight="1">
      <c r="A896" s="75"/>
      <c r="B896" s="75"/>
      <c r="C896" s="75"/>
      <c r="D896" s="75"/>
      <c r="E896" s="75"/>
      <c r="F896" s="77"/>
      <c r="G896" s="75"/>
      <c r="H896" s="108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ht="14.25" customHeight="1">
      <c r="A897" s="75"/>
      <c r="B897" s="75"/>
      <c r="C897" s="75"/>
      <c r="D897" s="75"/>
      <c r="E897" s="75"/>
      <c r="F897" s="77"/>
      <c r="G897" s="75"/>
      <c r="H897" s="108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ht="14.25" customHeight="1">
      <c r="A898" s="75"/>
      <c r="B898" s="75"/>
      <c r="C898" s="75"/>
      <c r="D898" s="75"/>
      <c r="E898" s="75"/>
      <c r="F898" s="77"/>
      <c r="G898" s="75"/>
      <c r="H898" s="108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ht="14.25" customHeight="1">
      <c r="A899" s="75"/>
      <c r="B899" s="75"/>
      <c r="C899" s="75"/>
      <c r="D899" s="75"/>
      <c r="E899" s="75"/>
      <c r="F899" s="77"/>
      <c r="G899" s="75"/>
      <c r="H899" s="108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ht="14.25" customHeight="1">
      <c r="A900" s="75"/>
      <c r="B900" s="75"/>
      <c r="C900" s="75"/>
      <c r="D900" s="75"/>
      <c r="E900" s="75"/>
      <c r="F900" s="77"/>
      <c r="G900" s="75"/>
      <c r="H900" s="108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ht="14.25" customHeight="1">
      <c r="A901" s="75"/>
      <c r="B901" s="75"/>
      <c r="C901" s="75"/>
      <c r="D901" s="75"/>
      <c r="E901" s="75"/>
      <c r="F901" s="77"/>
      <c r="G901" s="75"/>
      <c r="H901" s="108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ht="14.25" customHeight="1">
      <c r="A902" s="75"/>
      <c r="B902" s="75"/>
      <c r="C902" s="75"/>
      <c r="D902" s="75"/>
      <c r="E902" s="75"/>
      <c r="F902" s="77"/>
      <c r="G902" s="75"/>
      <c r="H902" s="108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ht="14.25" customHeight="1">
      <c r="A903" s="75"/>
      <c r="B903" s="75"/>
      <c r="C903" s="75"/>
      <c r="D903" s="75"/>
      <c r="E903" s="75"/>
      <c r="F903" s="77"/>
      <c r="G903" s="75"/>
      <c r="H903" s="108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ht="14.25" customHeight="1">
      <c r="A904" s="75"/>
      <c r="B904" s="75"/>
      <c r="C904" s="75"/>
      <c r="D904" s="75"/>
      <c r="E904" s="75"/>
      <c r="F904" s="77"/>
      <c r="G904" s="75"/>
      <c r="H904" s="108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ht="14.25" customHeight="1">
      <c r="A905" s="75"/>
      <c r="B905" s="75"/>
      <c r="C905" s="75"/>
      <c r="D905" s="75"/>
      <c r="E905" s="75"/>
      <c r="F905" s="77"/>
      <c r="G905" s="75"/>
      <c r="H905" s="108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ht="14.25" customHeight="1">
      <c r="A906" s="75"/>
      <c r="B906" s="75"/>
      <c r="C906" s="75"/>
      <c r="D906" s="75"/>
      <c r="E906" s="75"/>
      <c r="F906" s="77"/>
      <c r="G906" s="75"/>
      <c r="H906" s="108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ht="14.25" customHeight="1">
      <c r="A907" s="75"/>
      <c r="B907" s="75"/>
      <c r="C907" s="75"/>
      <c r="D907" s="75"/>
      <c r="E907" s="75"/>
      <c r="F907" s="77"/>
      <c r="G907" s="75"/>
      <c r="H907" s="108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ht="14.25" customHeight="1">
      <c r="A908" s="75"/>
      <c r="B908" s="75"/>
      <c r="C908" s="75"/>
      <c r="D908" s="75"/>
      <c r="E908" s="75"/>
      <c r="F908" s="77"/>
      <c r="G908" s="75"/>
      <c r="H908" s="108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ht="14.25" customHeight="1">
      <c r="A909" s="75"/>
      <c r="B909" s="75"/>
      <c r="C909" s="75"/>
      <c r="D909" s="75"/>
      <c r="E909" s="75"/>
      <c r="F909" s="77"/>
      <c r="G909" s="75"/>
      <c r="H909" s="108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ht="14.25" customHeight="1">
      <c r="A910" s="75"/>
      <c r="B910" s="75"/>
      <c r="C910" s="75"/>
      <c r="D910" s="75"/>
      <c r="E910" s="75"/>
      <c r="F910" s="77"/>
      <c r="G910" s="75"/>
      <c r="H910" s="108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ht="14.25" customHeight="1">
      <c r="A911" s="75"/>
      <c r="B911" s="75"/>
      <c r="C911" s="75"/>
      <c r="D911" s="75"/>
      <c r="E911" s="75"/>
      <c r="F911" s="77"/>
      <c r="G911" s="75"/>
      <c r="H911" s="108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ht="14.25" customHeight="1">
      <c r="A912" s="75"/>
      <c r="B912" s="75"/>
      <c r="C912" s="75"/>
      <c r="D912" s="75"/>
      <c r="E912" s="75"/>
      <c r="F912" s="77"/>
      <c r="G912" s="75"/>
      <c r="H912" s="108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ht="14.25" customHeight="1">
      <c r="A913" s="75"/>
      <c r="B913" s="75"/>
      <c r="C913" s="75"/>
      <c r="D913" s="75"/>
      <c r="E913" s="75"/>
      <c r="F913" s="77"/>
      <c r="G913" s="75"/>
      <c r="H913" s="108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ht="14.25" customHeight="1">
      <c r="A914" s="75"/>
      <c r="B914" s="75"/>
      <c r="C914" s="75"/>
      <c r="D914" s="75"/>
      <c r="E914" s="75"/>
      <c r="F914" s="77"/>
      <c r="G914" s="75"/>
      <c r="H914" s="108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ht="14.25" customHeight="1">
      <c r="A915" s="75"/>
      <c r="B915" s="75"/>
      <c r="C915" s="75"/>
      <c r="D915" s="75"/>
      <c r="E915" s="75"/>
      <c r="F915" s="77"/>
      <c r="G915" s="75"/>
      <c r="H915" s="108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ht="14.25" customHeight="1">
      <c r="A916" s="75"/>
      <c r="B916" s="75"/>
      <c r="C916" s="75"/>
      <c r="D916" s="75"/>
      <c r="E916" s="75"/>
      <c r="F916" s="77"/>
      <c r="G916" s="75"/>
      <c r="H916" s="108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ht="14.25" customHeight="1">
      <c r="A917" s="75"/>
      <c r="B917" s="75"/>
      <c r="C917" s="75"/>
      <c r="D917" s="75"/>
      <c r="E917" s="75"/>
      <c r="F917" s="77"/>
      <c r="G917" s="75"/>
      <c r="H917" s="108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ht="14.25" customHeight="1">
      <c r="A918" s="75"/>
      <c r="B918" s="75"/>
      <c r="C918" s="75"/>
      <c r="D918" s="75"/>
      <c r="E918" s="75"/>
      <c r="F918" s="77"/>
      <c r="G918" s="75"/>
      <c r="H918" s="108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ht="14.25" customHeight="1">
      <c r="A919" s="75"/>
      <c r="B919" s="75"/>
      <c r="C919" s="75"/>
      <c r="D919" s="75"/>
      <c r="E919" s="75"/>
      <c r="F919" s="77"/>
      <c r="G919" s="75"/>
      <c r="H919" s="108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ht="14.25" customHeight="1">
      <c r="A920" s="75"/>
      <c r="B920" s="75"/>
      <c r="C920" s="75"/>
      <c r="D920" s="75"/>
      <c r="E920" s="75"/>
      <c r="F920" s="77"/>
      <c r="G920" s="75"/>
      <c r="H920" s="108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ht="14.25" customHeight="1">
      <c r="A921" s="75"/>
      <c r="B921" s="75"/>
      <c r="C921" s="75"/>
      <c r="D921" s="75"/>
      <c r="E921" s="75"/>
      <c r="F921" s="77"/>
      <c r="G921" s="75"/>
      <c r="H921" s="108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ht="14.25" customHeight="1">
      <c r="A922" s="75"/>
      <c r="B922" s="75"/>
      <c r="C922" s="75"/>
      <c r="D922" s="75"/>
      <c r="E922" s="75"/>
      <c r="F922" s="77"/>
      <c r="G922" s="75"/>
      <c r="H922" s="108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ht="14.25" customHeight="1">
      <c r="A923" s="75"/>
      <c r="B923" s="75"/>
      <c r="C923" s="75"/>
      <c r="D923" s="75"/>
      <c r="E923" s="75"/>
      <c r="F923" s="77"/>
      <c r="G923" s="75"/>
      <c r="H923" s="108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ht="14.25" customHeight="1">
      <c r="A924" s="75"/>
      <c r="B924" s="75"/>
      <c r="C924" s="75"/>
      <c r="D924" s="75"/>
      <c r="E924" s="75"/>
      <c r="F924" s="77"/>
      <c r="G924" s="75"/>
      <c r="H924" s="108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ht="14.25" customHeight="1">
      <c r="A925" s="75"/>
      <c r="B925" s="75"/>
      <c r="C925" s="75"/>
      <c r="D925" s="75"/>
      <c r="E925" s="75"/>
      <c r="F925" s="77"/>
      <c r="G925" s="75"/>
      <c r="H925" s="108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ht="14.25" customHeight="1">
      <c r="A926" s="75"/>
      <c r="B926" s="75"/>
      <c r="C926" s="75"/>
      <c r="D926" s="75"/>
      <c r="E926" s="75"/>
      <c r="F926" s="77"/>
      <c r="G926" s="75"/>
      <c r="H926" s="108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ht="14.25" customHeight="1">
      <c r="A927" s="75"/>
      <c r="B927" s="75"/>
      <c r="C927" s="75"/>
      <c r="D927" s="75"/>
      <c r="E927" s="75"/>
      <c r="F927" s="77"/>
      <c r="G927" s="75"/>
      <c r="H927" s="108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ht="14.25" customHeight="1">
      <c r="A928" s="75"/>
      <c r="B928" s="75"/>
      <c r="C928" s="75"/>
      <c r="D928" s="75"/>
      <c r="E928" s="75"/>
      <c r="F928" s="77"/>
      <c r="G928" s="75"/>
      <c r="H928" s="108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ht="14.25" customHeight="1">
      <c r="A929" s="75"/>
      <c r="B929" s="75"/>
      <c r="C929" s="75"/>
      <c r="D929" s="75"/>
      <c r="E929" s="75"/>
      <c r="F929" s="77"/>
      <c r="G929" s="75"/>
      <c r="H929" s="108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ht="14.25" customHeight="1">
      <c r="A930" s="75"/>
      <c r="B930" s="75"/>
      <c r="C930" s="75"/>
      <c r="D930" s="75"/>
      <c r="E930" s="75"/>
      <c r="F930" s="77"/>
      <c r="G930" s="75"/>
      <c r="H930" s="108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ht="14.25" customHeight="1">
      <c r="A931" s="75"/>
      <c r="B931" s="75"/>
      <c r="C931" s="75"/>
      <c r="D931" s="75"/>
      <c r="E931" s="75"/>
      <c r="F931" s="77"/>
      <c r="G931" s="75"/>
      <c r="H931" s="108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ht="14.25" customHeight="1">
      <c r="A932" s="75"/>
      <c r="B932" s="75"/>
      <c r="C932" s="75"/>
      <c r="D932" s="75"/>
      <c r="E932" s="75"/>
      <c r="F932" s="77"/>
      <c r="G932" s="75"/>
      <c r="H932" s="108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ht="14.25" customHeight="1">
      <c r="A933" s="75"/>
      <c r="B933" s="75"/>
      <c r="C933" s="75"/>
      <c r="D933" s="75"/>
      <c r="E933" s="75"/>
      <c r="F933" s="77"/>
      <c r="G933" s="75"/>
      <c r="H933" s="108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ht="14.25" customHeight="1">
      <c r="A934" s="75"/>
      <c r="B934" s="75"/>
      <c r="C934" s="75"/>
      <c r="D934" s="75"/>
      <c r="E934" s="75"/>
      <c r="F934" s="77"/>
      <c r="G934" s="75"/>
      <c r="H934" s="108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ht="14.25" customHeight="1">
      <c r="A935" s="75"/>
      <c r="B935" s="75"/>
      <c r="C935" s="75"/>
      <c r="D935" s="75"/>
      <c r="E935" s="75"/>
      <c r="F935" s="77"/>
      <c r="G935" s="75"/>
      <c r="H935" s="108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ht="14.25" customHeight="1">
      <c r="A936" s="75"/>
      <c r="B936" s="75"/>
      <c r="C936" s="75"/>
      <c r="D936" s="75"/>
      <c r="E936" s="75"/>
      <c r="F936" s="77"/>
      <c r="G936" s="75"/>
      <c r="H936" s="108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ht="14.25" customHeight="1">
      <c r="A937" s="75"/>
      <c r="B937" s="75"/>
      <c r="C937" s="75"/>
      <c r="D937" s="75"/>
      <c r="E937" s="75"/>
      <c r="F937" s="77"/>
      <c r="G937" s="75"/>
      <c r="H937" s="108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ht="14.25" customHeight="1">
      <c r="A938" s="75"/>
      <c r="B938" s="75"/>
      <c r="C938" s="75"/>
      <c r="D938" s="75"/>
      <c r="E938" s="75"/>
      <c r="F938" s="77"/>
      <c r="G938" s="75"/>
      <c r="H938" s="108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ht="14.25" customHeight="1">
      <c r="A939" s="75"/>
      <c r="B939" s="75"/>
      <c r="C939" s="75"/>
      <c r="D939" s="75"/>
      <c r="E939" s="75"/>
      <c r="F939" s="77"/>
      <c r="G939" s="75"/>
      <c r="H939" s="108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ht="14.25" customHeight="1">
      <c r="A940" s="75"/>
      <c r="B940" s="75"/>
      <c r="C940" s="75"/>
      <c r="D940" s="75"/>
      <c r="E940" s="75"/>
      <c r="F940" s="77"/>
      <c r="G940" s="75"/>
      <c r="H940" s="108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ht="14.25" customHeight="1">
      <c r="A941" s="75"/>
      <c r="B941" s="75"/>
      <c r="C941" s="75"/>
      <c r="D941" s="75"/>
      <c r="E941" s="75"/>
      <c r="F941" s="77"/>
      <c r="G941" s="75"/>
      <c r="H941" s="108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ht="14.25" customHeight="1">
      <c r="A942" s="75"/>
      <c r="B942" s="75"/>
      <c r="C942" s="75"/>
      <c r="D942" s="75"/>
      <c r="E942" s="75"/>
      <c r="F942" s="77"/>
      <c r="G942" s="75"/>
      <c r="H942" s="108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ht="14.25" customHeight="1">
      <c r="A943" s="75"/>
      <c r="B943" s="75"/>
      <c r="C943" s="75"/>
      <c r="D943" s="75"/>
      <c r="E943" s="75"/>
      <c r="F943" s="77"/>
      <c r="G943" s="75"/>
      <c r="H943" s="108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ht="14.25" customHeight="1">
      <c r="A944" s="75"/>
      <c r="B944" s="75"/>
      <c r="C944" s="75"/>
      <c r="D944" s="75"/>
      <c r="E944" s="75"/>
      <c r="F944" s="77"/>
      <c r="G944" s="75"/>
      <c r="H944" s="108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ht="14.25" customHeight="1">
      <c r="A945" s="75"/>
      <c r="B945" s="75"/>
      <c r="C945" s="75"/>
      <c r="D945" s="75"/>
      <c r="E945" s="75"/>
      <c r="F945" s="77"/>
      <c r="G945" s="75"/>
      <c r="H945" s="108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ht="14.25" customHeight="1">
      <c r="A946" s="75"/>
      <c r="B946" s="75"/>
      <c r="C946" s="75"/>
      <c r="D946" s="75"/>
      <c r="E946" s="75"/>
      <c r="F946" s="77"/>
      <c r="G946" s="75"/>
      <c r="H946" s="108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ht="14.25" customHeight="1">
      <c r="A947" s="75"/>
      <c r="B947" s="75"/>
      <c r="C947" s="75"/>
      <c r="D947" s="75"/>
      <c r="E947" s="75"/>
      <c r="F947" s="77"/>
      <c r="G947" s="75"/>
      <c r="H947" s="108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ht="14.25" customHeight="1">
      <c r="A948" s="75"/>
      <c r="B948" s="75"/>
      <c r="C948" s="75"/>
      <c r="D948" s="75"/>
      <c r="E948" s="75"/>
      <c r="F948" s="77"/>
      <c r="G948" s="75"/>
      <c r="H948" s="108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ht="14.25" customHeight="1">
      <c r="A949" s="75"/>
      <c r="B949" s="75"/>
      <c r="C949" s="75"/>
      <c r="D949" s="75"/>
      <c r="E949" s="75"/>
      <c r="F949" s="77"/>
      <c r="G949" s="75"/>
      <c r="H949" s="108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ht="14.25" customHeight="1">
      <c r="A950" s="75"/>
      <c r="B950" s="75"/>
      <c r="C950" s="75"/>
      <c r="D950" s="75"/>
      <c r="E950" s="75"/>
      <c r="F950" s="77"/>
      <c r="G950" s="75"/>
      <c r="H950" s="108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ht="14.25" customHeight="1">
      <c r="A951" s="75"/>
      <c r="B951" s="75"/>
      <c r="C951" s="75"/>
      <c r="D951" s="75"/>
      <c r="E951" s="75"/>
      <c r="F951" s="77"/>
      <c r="G951" s="75"/>
      <c r="H951" s="108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ht="14.25" customHeight="1">
      <c r="A952" s="75"/>
      <c r="B952" s="75"/>
      <c r="C952" s="75"/>
      <c r="D952" s="75"/>
      <c r="E952" s="75"/>
      <c r="F952" s="77"/>
      <c r="G952" s="75"/>
      <c r="H952" s="108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ht="14.25" customHeight="1">
      <c r="A953" s="75"/>
      <c r="B953" s="75"/>
      <c r="C953" s="75"/>
      <c r="D953" s="75"/>
      <c r="E953" s="75"/>
      <c r="F953" s="77"/>
      <c r="G953" s="75"/>
      <c r="H953" s="108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ht="14.25" customHeight="1">
      <c r="A954" s="75"/>
      <c r="B954" s="75"/>
      <c r="C954" s="75"/>
      <c r="D954" s="75"/>
      <c r="E954" s="75"/>
      <c r="F954" s="77"/>
      <c r="G954" s="75"/>
      <c r="H954" s="108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ht="14.25" customHeight="1">
      <c r="A955" s="75"/>
      <c r="B955" s="75"/>
      <c r="C955" s="75"/>
      <c r="D955" s="75"/>
      <c r="E955" s="75"/>
      <c r="F955" s="77"/>
      <c r="G955" s="75"/>
      <c r="H955" s="108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ht="14.25" customHeight="1">
      <c r="A956" s="75"/>
      <c r="B956" s="75"/>
      <c r="C956" s="75"/>
      <c r="D956" s="75"/>
      <c r="E956" s="75"/>
      <c r="F956" s="77"/>
      <c r="G956" s="75"/>
      <c r="H956" s="108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ht="14.25" customHeight="1">
      <c r="A957" s="75"/>
      <c r="B957" s="75"/>
      <c r="C957" s="75"/>
      <c r="D957" s="75"/>
      <c r="E957" s="75"/>
      <c r="F957" s="77"/>
      <c r="G957" s="75"/>
      <c r="H957" s="108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ht="14.25" customHeight="1">
      <c r="A958" s="75"/>
      <c r="B958" s="75"/>
      <c r="C958" s="75"/>
      <c r="D958" s="75"/>
      <c r="E958" s="75"/>
      <c r="F958" s="77"/>
      <c r="G958" s="75"/>
      <c r="H958" s="108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ht="14.25" customHeight="1">
      <c r="A959" s="75"/>
      <c r="B959" s="75"/>
      <c r="C959" s="75"/>
      <c r="D959" s="75"/>
      <c r="E959" s="75"/>
      <c r="F959" s="77"/>
      <c r="G959" s="75"/>
      <c r="H959" s="108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ht="14.25" customHeight="1">
      <c r="A960" s="75"/>
      <c r="B960" s="75"/>
      <c r="C960" s="75"/>
      <c r="D960" s="75"/>
      <c r="E960" s="75"/>
      <c r="F960" s="77"/>
      <c r="G960" s="75"/>
      <c r="H960" s="108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ht="14.25" customHeight="1">
      <c r="A961" s="75"/>
      <c r="B961" s="75"/>
      <c r="C961" s="75"/>
      <c r="D961" s="75"/>
      <c r="E961" s="75"/>
      <c r="F961" s="77"/>
      <c r="G961" s="75"/>
      <c r="H961" s="108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ht="14.25" customHeight="1">
      <c r="A962" s="75"/>
      <c r="B962" s="75"/>
      <c r="C962" s="75"/>
      <c r="D962" s="75"/>
      <c r="E962" s="75"/>
      <c r="F962" s="77"/>
      <c r="G962" s="75"/>
      <c r="H962" s="108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ht="14.25" customHeight="1">
      <c r="A963" s="75"/>
      <c r="B963" s="75"/>
      <c r="C963" s="75"/>
      <c r="D963" s="75"/>
      <c r="E963" s="75"/>
      <c r="F963" s="77"/>
      <c r="G963" s="75"/>
      <c r="H963" s="108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ht="14.25" customHeight="1">
      <c r="A964" s="75"/>
      <c r="B964" s="75"/>
      <c r="C964" s="75"/>
      <c r="D964" s="75"/>
      <c r="E964" s="75"/>
      <c r="F964" s="77"/>
      <c r="G964" s="75"/>
      <c r="H964" s="108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ht="14.25" customHeight="1">
      <c r="A965" s="75"/>
      <c r="B965" s="75"/>
      <c r="C965" s="75"/>
      <c r="D965" s="75"/>
      <c r="E965" s="75"/>
      <c r="F965" s="77"/>
      <c r="G965" s="75"/>
      <c r="H965" s="108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ht="14.25" customHeight="1">
      <c r="A966" s="75"/>
      <c r="B966" s="75"/>
      <c r="C966" s="75"/>
      <c r="D966" s="75"/>
      <c r="E966" s="75"/>
      <c r="F966" s="77"/>
      <c r="G966" s="75"/>
      <c r="H966" s="108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ht="14.25" customHeight="1">
      <c r="A967" s="75"/>
      <c r="B967" s="75"/>
      <c r="C967" s="75"/>
      <c r="D967" s="75"/>
      <c r="E967" s="75"/>
      <c r="F967" s="77"/>
      <c r="G967" s="75"/>
      <c r="H967" s="108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ht="14.25" customHeight="1">
      <c r="A968" s="75"/>
      <c r="B968" s="75"/>
      <c r="C968" s="75"/>
      <c r="D968" s="75"/>
      <c r="E968" s="75"/>
      <c r="F968" s="77"/>
      <c r="G968" s="75"/>
      <c r="H968" s="108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ht="14.25" customHeight="1">
      <c r="A969" s="75"/>
      <c r="B969" s="75"/>
      <c r="C969" s="75"/>
      <c r="D969" s="75"/>
      <c r="E969" s="75"/>
      <c r="F969" s="77"/>
      <c r="G969" s="75"/>
      <c r="H969" s="108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ht="14.25" customHeight="1">
      <c r="A970" s="75"/>
      <c r="B970" s="75"/>
      <c r="C970" s="75"/>
      <c r="D970" s="75"/>
      <c r="E970" s="75"/>
      <c r="F970" s="77"/>
      <c r="G970" s="75"/>
      <c r="H970" s="108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ht="14.25" customHeight="1">
      <c r="A971" s="75"/>
      <c r="B971" s="75"/>
      <c r="C971" s="75"/>
      <c r="D971" s="75"/>
      <c r="E971" s="75"/>
      <c r="F971" s="77"/>
      <c r="G971" s="75"/>
      <c r="H971" s="108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ht="14.25" customHeight="1">
      <c r="A972" s="75"/>
      <c r="B972" s="75"/>
      <c r="C972" s="75"/>
      <c r="D972" s="75"/>
      <c r="E972" s="75"/>
      <c r="F972" s="77"/>
      <c r="G972" s="75"/>
      <c r="H972" s="108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ht="14.25" customHeight="1">
      <c r="A973" s="75"/>
      <c r="B973" s="75"/>
      <c r="C973" s="75"/>
      <c r="D973" s="75"/>
      <c r="E973" s="75"/>
      <c r="F973" s="77"/>
      <c r="G973" s="75"/>
      <c r="H973" s="108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ht="14.25" customHeight="1">
      <c r="A974" s="75"/>
      <c r="B974" s="75"/>
      <c r="C974" s="75"/>
      <c r="D974" s="75"/>
      <c r="E974" s="75"/>
      <c r="F974" s="77"/>
      <c r="G974" s="75"/>
      <c r="H974" s="108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ht="14.25" customHeight="1">
      <c r="A975" s="75"/>
      <c r="B975" s="75"/>
      <c r="C975" s="75"/>
      <c r="D975" s="75"/>
      <c r="E975" s="75"/>
      <c r="F975" s="77"/>
      <c r="G975" s="75"/>
      <c r="H975" s="108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ht="14.25" customHeight="1">
      <c r="A976" s="75"/>
      <c r="B976" s="75"/>
      <c r="C976" s="75"/>
      <c r="D976" s="75"/>
      <c r="E976" s="75"/>
      <c r="F976" s="77"/>
      <c r="G976" s="75"/>
      <c r="H976" s="108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ht="14.25" customHeight="1">
      <c r="A977" s="75"/>
      <c r="B977" s="75"/>
      <c r="C977" s="75"/>
      <c r="D977" s="75"/>
      <c r="E977" s="75"/>
      <c r="F977" s="77"/>
      <c r="G977" s="75"/>
      <c r="H977" s="108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ht="14.25" customHeight="1">
      <c r="A978" s="75"/>
      <c r="B978" s="75"/>
      <c r="C978" s="75"/>
      <c r="D978" s="75"/>
      <c r="E978" s="75"/>
      <c r="F978" s="77"/>
      <c r="G978" s="75"/>
      <c r="H978" s="108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ht="14.25" customHeight="1">
      <c r="A979" s="75"/>
      <c r="B979" s="75"/>
      <c r="C979" s="75"/>
      <c r="D979" s="75"/>
      <c r="E979" s="75"/>
      <c r="F979" s="77"/>
      <c r="G979" s="75"/>
      <c r="H979" s="108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ht="14.25" customHeight="1">
      <c r="A980" s="75"/>
      <c r="B980" s="75"/>
      <c r="C980" s="75"/>
      <c r="D980" s="75"/>
      <c r="E980" s="75"/>
      <c r="F980" s="77"/>
      <c r="G980" s="75"/>
      <c r="H980" s="108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ht="14.25" customHeight="1">
      <c r="A981" s="75"/>
      <c r="B981" s="75"/>
      <c r="C981" s="75"/>
      <c r="D981" s="75"/>
      <c r="E981" s="75"/>
      <c r="F981" s="77"/>
      <c r="G981" s="75"/>
      <c r="H981" s="108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ht="14.25" customHeight="1">
      <c r="A982" s="75"/>
      <c r="B982" s="75"/>
      <c r="C982" s="75"/>
      <c r="D982" s="75"/>
      <c r="E982" s="75"/>
      <c r="F982" s="77"/>
      <c r="G982" s="75"/>
      <c r="H982" s="108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ht="14.25" customHeight="1">
      <c r="A983" s="75"/>
      <c r="B983" s="75"/>
      <c r="C983" s="75"/>
      <c r="D983" s="75"/>
      <c r="E983" s="75"/>
      <c r="F983" s="77"/>
      <c r="G983" s="75"/>
      <c r="H983" s="108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ht="14.25" customHeight="1">
      <c r="A984" s="75"/>
      <c r="B984" s="75"/>
      <c r="C984" s="75"/>
      <c r="D984" s="75"/>
      <c r="E984" s="75"/>
      <c r="F984" s="77"/>
      <c r="G984" s="75"/>
      <c r="H984" s="108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ht="14.25" customHeight="1">
      <c r="A985" s="75"/>
      <c r="B985" s="75"/>
      <c r="C985" s="75"/>
      <c r="D985" s="75"/>
      <c r="E985" s="75"/>
      <c r="F985" s="77"/>
      <c r="G985" s="75"/>
      <c r="H985" s="108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ht="14.25" customHeight="1">
      <c r="A986" s="75"/>
      <c r="B986" s="75"/>
      <c r="C986" s="75"/>
      <c r="D986" s="75"/>
      <c r="E986" s="75"/>
      <c r="F986" s="77"/>
      <c r="G986" s="75"/>
      <c r="H986" s="108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ht="14.25" customHeight="1">
      <c r="A987" s="75"/>
      <c r="B987" s="75"/>
      <c r="C987" s="75"/>
      <c r="D987" s="75"/>
      <c r="E987" s="75"/>
      <c r="F987" s="77"/>
      <c r="G987" s="75"/>
      <c r="H987" s="108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ht="14.25" customHeight="1">
      <c r="A988" s="75"/>
      <c r="B988" s="75"/>
      <c r="C988" s="75"/>
      <c r="D988" s="75"/>
      <c r="E988" s="75"/>
      <c r="F988" s="77"/>
      <c r="G988" s="75"/>
      <c r="H988" s="108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ht="14.25" customHeight="1">
      <c r="A989" s="75"/>
      <c r="B989" s="75"/>
      <c r="C989" s="75"/>
      <c r="D989" s="75"/>
      <c r="E989" s="75"/>
      <c r="F989" s="77"/>
      <c r="G989" s="75"/>
      <c r="H989" s="108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ht="14.25" customHeight="1">
      <c r="A990" s="75"/>
      <c r="B990" s="75"/>
      <c r="C990" s="75"/>
      <c r="D990" s="75"/>
      <c r="E990" s="75"/>
      <c r="F990" s="77"/>
      <c r="G990" s="75"/>
      <c r="H990" s="108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ht="14.25" customHeight="1">
      <c r="A991" s="75"/>
      <c r="B991" s="75"/>
      <c r="C991" s="75"/>
      <c r="D991" s="75"/>
      <c r="E991" s="75"/>
      <c r="F991" s="77"/>
      <c r="G991" s="75"/>
      <c r="H991" s="108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ht="14.25" customHeight="1">
      <c r="A992" s="75"/>
      <c r="B992" s="75"/>
      <c r="C992" s="75"/>
      <c r="D992" s="75"/>
      <c r="E992" s="75"/>
      <c r="F992" s="77"/>
      <c r="G992" s="75"/>
      <c r="H992" s="108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ht="14.25" customHeight="1">
      <c r="A993" s="75"/>
      <c r="B993" s="75"/>
      <c r="C993" s="75"/>
      <c r="D993" s="75"/>
      <c r="E993" s="75"/>
      <c r="F993" s="77"/>
      <c r="G993" s="75"/>
      <c r="H993" s="108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ht="14.25" customHeight="1">
      <c r="A994" s="75"/>
      <c r="B994" s="75"/>
      <c r="C994" s="75"/>
      <c r="D994" s="75"/>
      <c r="E994" s="75"/>
      <c r="F994" s="77"/>
      <c r="G994" s="75"/>
      <c r="H994" s="108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ht="14.25" customHeight="1">
      <c r="A995" s="75"/>
      <c r="B995" s="75"/>
      <c r="C995" s="75"/>
      <c r="D995" s="75"/>
      <c r="E995" s="75"/>
      <c r="F995" s="77"/>
      <c r="G995" s="75"/>
      <c r="H995" s="108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ht="14.25" customHeight="1">
      <c r="A996" s="75"/>
      <c r="B996" s="75"/>
      <c r="C996" s="75"/>
      <c r="D996" s="75"/>
      <c r="E996" s="75"/>
      <c r="F996" s="77"/>
      <c r="G996" s="75"/>
      <c r="H996" s="108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ht="14.25" customHeight="1">
      <c r="A997" s="75"/>
      <c r="B997" s="75"/>
      <c r="C997" s="75"/>
      <c r="D997" s="75"/>
      <c r="E997" s="75"/>
      <c r="F997" s="77"/>
      <c r="G997" s="75"/>
      <c r="H997" s="108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ht="14.25" customHeight="1">
      <c r="A998" s="75"/>
      <c r="B998" s="75"/>
      <c r="C998" s="75"/>
      <c r="D998" s="75"/>
      <c r="E998" s="75"/>
      <c r="F998" s="77"/>
      <c r="G998" s="75"/>
      <c r="H998" s="108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ht="14.25" customHeight="1">
      <c r="A999" s="75"/>
      <c r="B999" s="75"/>
      <c r="C999" s="75"/>
      <c r="D999" s="75"/>
      <c r="E999" s="75"/>
      <c r="F999" s="77"/>
      <c r="G999" s="75"/>
      <c r="H999" s="108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ht="14.25" customHeight="1">
      <c r="A1000" s="75"/>
      <c r="B1000" s="75"/>
      <c r="C1000" s="75"/>
      <c r="D1000" s="75"/>
      <c r="E1000" s="75"/>
      <c r="F1000" s="77"/>
      <c r="G1000" s="75"/>
      <c r="H1000" s="108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hyperlinks>
    <hyperlink r:id="rId1" ref="E3"/>
    <hyperlink r:id="rId2" ref="E4"/>
    <hyperlink r:id="rId3" ref="E8"/>
    <hyperlink r:id="rId4" ref="E9"/>
    <hyperlink r:id="rId5" ref="E11"/>
    <hyperlink r:id="rId6" ref="E12"/>
    <hyperlink r:id="rId7" ref="E14"/>
    <hyperlink r:id="rId8" ref="E15"/>
    <hyperlink r:id="rId9" ref="E16"/>
    <hyperlink r:id="rId10" ref="E17"/>
    <hyperlink r:id="rId11" ref="E18"/>
    <hyperlink r:id="rId12" ref="E19"/>
  </hyperlinks>
  <printOptions/>
  <pageMargins bottom="0.75" footer="0.0" header="0.0" left="0.7" right="0.7" top="0.75"/>
  <pageSetup orientation="landscape"/>
  <drawing r:id="rId1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2022-09-27T16:33:11Z</dcterms:created>
  <dc:creator>claudine Hammelrath</dc:creator>
</cp:coreProperties>
</file>